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inas" sheetId="3" state="visible" r:id="rId3"/>
    <sheet xmlns:r="http://schemas.openxmlformats.org/officeDocument/2006/relationships" name="Familias" sheetId="4" state="visible" r:id="rId4"/>
    <sheet xmlns:r="http://schemas.openxmlformats.org/officeDocument/2006/relationships" name="Produ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C6C6C"/>
      <sz val="9"/>
    </font>
    <font>
      <b val="1"/>
      <sz val="14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PROMOVIX — modelo de dados da tabela promocional mensal</t>
        </is>
      </c>
    </row>
    <row r="2">
      <c r="A2" t="inlineStr"/>
    </row>
    <row r="3">
      <c r="A3" t="inlineStr">
        <is>
          <t>Todo mês: atualize Config (mês, validade, textos das faixas), os preços na aba Produtos e, se mudar a distribuição, a aba Paginas.</t>
        </is>
      </c>
    </row>
    <row r="4">
      <c r="A4" t="inlineStr">
        <is>
          <t>Uma linha em Produtos = uma linha na tabela. A ordem das linhas é a ordem impressa.</t>
        </is>
      </c>
    </row>
    <row r="5">
      <c r="A5" t="inlineStr">
        <is>
          <t>cod vazio + cores com 2 ou mais códigos = a seta ↓ (o código depende da cor e aparece na linha de bolinhas).</t>
        </is>
      </c>
    </row>
    <row r="6">
      <c r="A6" t="inlineStr">
        <is>
          <t>cores com 1 código (ex.: "86413 Cinza") = bolinha ao lado do nome (Transitions XTRActive). Sem código (ex.: "G15") = só a bolinha (Solar).</t>
        </is>
      </c>
    </row>
    <row r="7">
      <c r="A7" t="inlineStr">
        <is>
          <t>Ordem das cores Transitions Gen S: Cinza, Marrom, Verde, Ametista, Safira, Âmbar, Esmeralda, Rubi. A skill confere.</t>
        </is>
      </c>
    </row>
    <row r="8">
      <c r="A8" t="inlineStr">
        <is>
          <t>Disponibilidade = esf_max a esf_min; cil, add e diam entram na 2ª linha; disp_extra vira 3ª linha. curva + diam substituem o esférico (Solar).</t>
        </is>
      </c>
    </row>
    <row r="9">
      <c r="A9" t="inlineStr">
        <is>
          <t>preço vazio = "—". obs_preco "2: só Cinza 0012" = nota pequena embaixo do preço da coluna 2.</t>
        </is>
      </c>
    </row>
    <row r="10">
      <c r="A10" t="inlineStr">
        <is>
          <t>Famílias com regra_50 = S: deixe Guard/Blue vazios que a skill calcula (Sem A.R. + acréscimos do Config); se preencher, ela confere.</t>
        </is>
      </c>
    </row>
    <row r="11">
      <c r="A11" t="inlineStr">
        <is>
          <t>destaque FOTO = fotossensível (fundo + contorno verde); RX = cilíndrico alto (contorno azul).</t>
        </is>
      </c>
    </row>
    <row r="12">
      <c r="A12" t="inlineStr">
        <is>
          <t>Preço é decisão de quem preenche. A skill lê, confere e monta — não inventa valor.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2" t="inlineStr">
        <is>
          <t>chave</t>
        </is>
      </c>
      <c r="B1" s="2" t="inlineStr">
        <is>
          <t>valor</t>
        </is>
      </c>
      <c r="C1" s="2" t="inlineStr">
        <is>
          <t>o que é</t>
        </is>
      </c>
    </row>
    <row r="2">
      <c r="A2" t="inlineStr">
        <is>
          <t>mes</t>
        </is>
      </c>
      <c r="B2" s="3" t="inlineStr">
        <is>
          <t>OUTUBRO</t>
        </is>
      </c>
      <c r="C2" s="4" t="inlineStr">
        <is>
          <t>Mês da promoção, em maiúsculas. Vai no cabeçalho e na faixa de rodapé.</t>
        </is>
      </c>
    </row>
    <row r="3">
      <c r="A3" t="inlineStr">
        <is>
          <t>ano</t>
        </is>
      </c>
      <c r="B3" s="3" t="inlineStr">
        <is>
          <t>26</t>
        </is>
      </c>
      <c r="C3" s="4" t="inlineStr">
        <is>
          <t>Dois dígitos.</t>
        </is>
      </c>
    </row>
    <row r="4">
      <c r="A4" t="inlineStr">
        <is>
          <t>validade</t>
        </is>
      </c>
      <c r="B4" s="3" t="inlineStr">
        <is>
          <t>01/10/26 A 31/10/26</t>
        </is>
      </c>
      <c r="C4" s="4" t="inlineStr">
        <is>
          <t>Aparece na capa e no rodapé de todas as páginas.</t>
        </is>
      </c>
    </row>
    <row r="5">
      <c r="A5" t="inlineStr">
        <is>
          <t>acrescimo_guard</t>
        </is>
      </c>
      <c r="B5" s="3" t="n">
        <v>42.5</v>
      </c>
      <c r="C5" s="4" t="inlineStr">
        <is>
          <t>Regra 50%: Reflecta Guard = Sem A.R. + este valor.</t>
        </is>
      </c>
    </row>
    <row r="6">
      <c r="A6" t="inlineStr">
        <is>
          <t>acrescimo_blue</t>
        </is>
      </c>
      <c r="B6" s="3" t="n">
        <v>99.5</v>
      </c>
      <c r="C6" s="4" t="inlineStr">
        <is>
          <t>Regra 50%: Reflecta Blue Protect SH = Sem A.R. + este valor.</t>
        </is>
      </c>
    </row>
    <row r="7">
      <c r="A7" t="inlineStr">
        <is>
          <t>faixa50_antes</t>
        </is>
      </c>
      <c r="B7" s="3" t="inlineStr">
        <is>
          <t>Reflecta com</t>
        </is>
      </c>
      <c r="C7" s="4" t="inlineStr">
        <is>
          <t>Faixa 50%: texto antes do número.</t>
        </is>
      </c>
    </row>
    <row r="8">
      <c r="A8" t="inlineStr">
        <is>
          <t>faixa50_destaque</t>
        </is>
      </c>
      <c r="B8" s="3" t="inlineStr">
        <is>
          <t>50%</t>
        </is>
      </c>
      <c r="C8" s="4" t="inlineStr">
        <is>
          <t>Faixa 50%: número grande em amarelo.</t>
        </is>
      </c>
    </row>
    <row r="9">
      <c r="A9" t="inlineStr">
        <is>
          <t>faixa50_depois</t>
        </is>
      </c>
      <c r="B9" s="3" t="inlineStr">
        <is>
          <t>DE DESCONTO</t>
        </is>
      </c>
      <c r="C9" s="4" t="inlineStr">
        <is>
          <t>Faixa 50%: texto depois do número.</t>
        </is>
      </c>
    </row>
    <row r="10">
      <c r="A10" t="inlineStr">
        <is>
          <t>faixa50_direita</t>
        </is>
      </c>
      <c r="B10" s="3" t="inlineStr">
        <is>
          <t>Em toda linha KODAK, ESPACE PLUS DIGITAL
e ESSILOR VISÃO SIMPLES SURFAÇADAS</t>
        </is>
      </c>
      <c r="C10" s="4" t="inlineStr">
        <is>
          <t>Faixa 50%: texto da direita. Quebra de linha com Alt+Enter.</t>
        </is>
      </c>
    </row>
    <row r="11">
      <c r="A11" t="inlineStr">
        <is>
          <t>montagem_antes</t>
        </is>
      </c>
      <c r="B11" s="3" t="inlineStr">
        <is>
          <t>Montagem de lente pronta por</t>
        </is>
      </c>
      <c r="C11" s="4" t="inlineStr">
        <is>
          <t>Faixa Montagem: texto antes do valor.</t>
        </is>
      </c>
    </row>
    <row r="12">
      <c r="A12" t="inlineStr">
        <is>
          <t>montagem_destaque</t>
        </is>
      </c>
      <c r="B12" s="3" t="inlineStr">
        <is>
          <t>R$15</t>
        </is>
      </c>
      <c r="C12" s="4" t="inlineStr">
        <is>
          <t>Faixa Montagem: valor grande em amarelo.</t>
        </is>
      </c>
    </row>
    <row r="13">
      <c r="A13" t="inlineStr">
        <is>
          <t>montagem_direita</t>
        </is>
      </c>
      <c r="B13" s="3" t="inlineStr">
        <is>
          <t>Em toda linha de
LENTES PRONTAS E ACABADAS</t>
        </is>
      </c>
      <c r="C13" s="4" t="inlineStr">
        <is>
          <t>Faixa Montagem: texto da direita.</t>
        </is>
      </c>
    </row>
    <row r="14">
      <c r="A14" t="inlineStr">
        <is>
          <t>vixclub_titulo</t>
        </is>
      </c>
      <c r="B14" s="3" t="inlineStr">
        <is>
          <t>Sua ótica cresce melhor quando tem parceria de verdade.</t>
        </is>
      </c>
      <c r="C14" s="4" t="inlineStr">
        <is>
          <t>Painel VixClub: título.</t>
        </is>
      </c>
    </row>
    <row r="15">
      <c r="A15" t="inlineStr">
        <is>
          <t>vixclub_texto</t>
        </is>
      </c>
      <c r="B15" s="3" t="inlineStr">
        <is>
          <t>Com o VixClub, você acessa benefícios exclusivos, condições especiais e soluções pensadas para fortalecer o seu negócio.
Fale com um consultor e saiba mais.</t>
        </is>
      </c>
      <c r="C15" s="4" t="inlineStr">
        <is>
          <t>Painel VixClub: texto.</t>
        </is>
      </c>
    </row>
    <row r="16">
      <c r="A16" t="inlineStr">
        <is>
          <t>instagram</t>
        </is>
      </c>
      <c r="B16" s="3" t="inlineStr">
        <is>
          <t>@vixlens</t>
        </is>
      </c>
      <c r="C16" s="4" t="inlineStr">
        <is>
          <t>Rodapé.</t>
        </is>
      </c>
    </row>
    <row r="17">
      <c r="A17" t="inlineStr">
        <is>
          <t>telefone</t>
        </is>
      </c>
      <c r="B17" s="3" t="inlineStr">
        <is>
          <t>27 3061-2626</t>
        </is>
      </c>
      <c r="C17" s="4" t="inlineStr">
        <is>
          <t>Rodapé.</t>
        </is>
      </c>
    </row>
    <row r="18">
      <c r="A18" t="inlineStr">
        <is>
          <t>site</t>
        </is>
      </c>
      <c r="B18" s="3" t="inlineStr">
        <is>
          <t>vixlens.com.br</t>
        </is>
      </c>
      <c r="C18" s="4" t="inlineStr">
        <is>
          <t>Rodapé.</t>
        </is>
      </c>
    </row>
    <row r="19">
      <c r="A19" t="inlineStr">
        <is>
          <t>aviso</t>
        </is>
      </c>
      <c r="B19" s="3" t="inlineStr">
        <is>
          <t>Disponibilidades técnicas sujeitas à consulta em tabela.</t>
        </is>
      </c>
      <c r="C19" s="4" t="inlineStr">
        <is>
          <t>Capa.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0" customWidth="1" min="3" max="3"/>
  </cols>
  <sheetData>
    <row r="1">
      <c r="A1" s="2" t="inlineStr">
        <is>
          <t>pagina</t>
        </is>
      </c>
      <c r="B1" s="2" t="inlineStr">
        <is>
          <t>bloco</t>
        </is>
      </c>
      <c r="C1" s="2" t="inlineStr">
        <is>
          <t>o que é</t>
        </is>
      </c>
    </row>
    <row r="2">
      <c r="A2" t="n">
        <v>1</v>
      </c>
      <c r="B2" t="inlineStr">
        <is>
          <t>CAPA</t>
        </is>
      </c>
      <c r="C2" s="4" t="inlineStr">
        <is>
          <t>Blocos especiais: CAPA, FAIXA_50, FAIXA_MONTAGEM, VIXCLUB. O resto é nome de família (aba Familias). A ordem das linhas é a ordem na página.</t>
        </is>
      </c>
    </row>
    <row r="3">
      <c r="A3" t="n">
        <v>1</v>
      </c>
      <c r="B3" t="inlineStr">
        <is>
          <t>OPTFÁCIL GO</t>
        </is>
      </c>
    </row>
    <row r="4">
      <c r="A4" t="n">
        <v>1</v>
      </c>
      <c r="B4" t="inlineStr">
        <is>
          <t>VIX TOTAL</t>
        </is>
      </c>
    </row>
    <row r="5">
      <c r="A5" t="n">
        <v>2</v>
      </c>
      <c r="B5" t="inlineStr">
        <is>
          <t>FREEVIX VISÃO SIMPLES</t>
        </is>
      </c>
    </row>
    <row r="6">
      <c r="A6" t="n">
        <v>2</v>
      </c>
      <c r="B6" t="inlineStr">
        <is>
          <t>SOLAR ACABADA</t>
        </is>
      </c>
    </row>
    <row r="7">
      <c r="A7" t="n">
        <v>3</v>
      </c>
      <c r="B7" t="inlineStr">
        <is>
          <t>FAIXA_50</t>
        </is>
      </c>
    </row>
    <row r="8">
      <c r="A8" t="n">
        <v>3</v>
      </c>
      <c r="B8" t="inlineStr">
        <is>
          <t>ESPACE PLUS DIGITAL</t>
        </is>
      </c>
    </row>
    <row r="9">
      <c r="A9" t="n">
        <v>3</v>
      </c>
      <c r="B9" t="inlineStr">
        <is>
          <t>KODAK PRECISE NEXT</t>
        </is>
      </c>
    </row>
    <row r="10">
      <c r="A10" t="n">
        <v>4</v>
      </c>
      <c r="B10" t="inlineStr">
        <is>
          <t>KODAK NETWORK UHD</t>
        </is>
      </c>
    </row>
    <row r="11">
      <c r="A11" t="n">
        <v>4</v>
      </c>
      <c r="B11" t="inlineStr">
        <is>
          <t>KODAK SOFTWEAR</t>
        </is>
      </c>
    </row>
    <row r="12">
      <c r="A12" t="n">
        <v>4</v>
      </c>
      <c r="B12" t="inlineStr">
        <is>
          <t>VIXCLUB</t>
        </is>
      </c>
    </row>
    <row r="13">
      <c r="A13" t="n">
        <v>5</v>
      </c>
      <c r="B13" t="inlineStr">
        <is>
          <t>KODAK UNIQUE UHD</t>
        </is>
      </c>
    </row>
    <row r="14">
      <c r="A14" t="n">
        <v>5</v>
      </c>
      <c r="B14" t="inlineStr">
        <is>
          <t>KODAK UNIQUE INFINITE</t>
        </is>
      </c>
    </row>
    <row r="15">
      <c r="A15" t="n">
        <v>6</v>
      </c>
      <c r="B15" t="inlineStr">
        <is>
          <t>KODAK SINGLE</t>
        </is>
      </c>
    </row>
    <row r="16">
      <c r="A16" t="n">
        <v>6</v>
      </c>
      <c r="B16" t="inlineStr">
        <is>
          <t>ESSILOR SURFAÇADAS</t>
        </is>
      </c>
    </row>
    <row r="17">
      <c r="A17" t="n">
        <v>7</v>
      </c>
      <c r="B17" t="inlineStr">
        <is>
          <t>FAIXA_MONTAGEM</t>
        </is>
      </c>
    </row>
    <row r="18">
      <c r="A18" t="n">
        <v>7</v>
      </c>
      <c r="B18" t="inlineStr">
        <is>
          <t>OPTVIEW</t>
        </is>
      </c>
    </row>
    <row r="19">
      <c r="A19" t="n">
        <v>7</v>
      </c>
      <c r="B19" t="inlineStr">
        <is>
          <t>MULTIFOCAL ACABADA</t>
        </is>
      </c>
    </row>
    <row r="20">
      <c r="A20" t="n">
        <v>8</v>
      </c>
      <c r="B20" t="inlineStr">
        <is>
          <t>FAIXA_MONTAGEM</t>
        </is>
      </c>
    </row>
    <row r="21">
      <c r="A21" t="n">
        <v>8</v>
      </c>
      <c r="B21" t="inlineStr">
        <is>
          <t>LENTE PRONTA KODAK</t>
        </is>
      </c>
    </row>
    <row r="22">
      <c r="A22" t="n">
        <v>8</v>
      </c>
      <c r="B22" t="inlineStr">
        <is>
          <t>LENTE PRONTA ESSILOR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0" customWidth="1" min="3" max="3"/>
    <col width="40" customWidth="1" min="4" max="4"/>
    <col width="58" customWidth="1" min="5" max="5"/>
    <col width="12" customWidth="1" min="6" max="6"/>
    <col width="9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</cols>
  <sheetData>
    <row r="1">
      <c r="A1" s="2" t="inlineStr">
        <is>
          <t>familia</t>
        </is>
      </c>
      <c r="B1" s="2" t="inlineStr">
        <is>
          <t>tipo</t>
        </is>
      </c>
      <c r="C1" s="2" t="inlineStr">
        <is>
          <t>cor</t>
        </is>
      </c>
      <c r="D1" s="2" t="inlineStr">
        <is>
          <t>pilulas</t>
        </is>
      </c>
      <c r="E1" s="2" t="inlineStr">
        <is>
          <t>colunas_preco</t>
        </is>
      </c>
      <c r="F1" s="2" t="inlineStr">
        <is>
          <t>colunas_promo</t>
        </is>
      </c>
      <c r="G1" s="2" t="inlineStr">
        <is>
          <t>regra_50</t>
        </is>
      </c>
      <c r="H1" s="2" t="inlineStr">
        <is>
          <t>separador_indice</t>
        </is>
      </c>
      <c r="I1" s="2" t="inlineStr">
        <is>
          <t>coluna_tratamento</t>
        </is>
      </c>
      <c r="J1" s="2" t="inlineStr">
        <is>
          <t>titulo_disponibilidade</t>
        </is>
      </c>
      <c r="K1" s="2" t="inlineStr">
        <is>
          <t>largura_disponibilidade</t>
        </is>
      </c>
      <c r="L1" s="2" t="inlineStr">
        <is>
          <t>legenda_destaque</t>
        </is>
      </c>
    </row>
    <row r="2">
      <c r="A2" t="inlineStr">
        <is>
          <t>OPTFÁCIL GO</t>
        </is>
      </c>
      <c r="B2" t="inlineStr">
        <is>
          <t>LENTES MULTIFOCAIS DIGITAIS</t>
        </is>
      </c>
      <c r="C2" t="inlineStr">
        <is>
          <t>#DADFE2</t>
        </is>
      </c>
      <c r="D2" t="inlineStr">
        <is>
          <t>Cil. até -2.00;Add. 1.00 a 3.50</t>
        </is>
      </c>
      <c r="E2" t="inlineStr">
        <is>
          <t>Sem A.R.;A.R. Eco;Reflecta Express</t>
        </is>
      </c>
      <c r="F2" t="inlineStr"/>
      <c r="G2" t="inlineStr">
        <is>
          <t>N</t>
        </is>
      </c>
      <c r="H2" t="inlineStr">
        <is>
          <t>N</t>
        </is>
      </c>
      <c r="I2" t="inlineStr">
        <is>
          <t>N</t>
        </is>
      </c>
      <c r="J2" t="inlineStr"/>
      <c r="K2" t="n">
        <v>70</v>
      </c>
      <c r="L2" t="inlineStr">
        <is>
          <t>N</t>
        </is>
      </c>
    </row>
    <row r="3">
      <c r="A3" t="inlineStr">
        <is>
          <t>VIX TOTAL</t>
        </is>
      </c>
      <c r="B3" t="inlineStr">
        <is>
          <t>LENTES MULTIFOCAIS FREEFORM  //  MARCA PRÓPRIA VIXLENS</t>
        </is>
      </c>
      <c r="C3" t="inlineStr">
        <is>
          <t>#F7B200</t>
        </is>
      </c>
      <c r="D3" t="inlineStr">
        <is>
          <t>Alt. mín. 18 mm;Cil. até -4.00;Add. 1.00 a 3.50</t>
        </is>
      </c>
      <c r="E3" t="inlineStr">
        <is>
          <t>Sem A.R.;Reflecta Express;Reflecta Guard</t>
        </is>
      </c>
      <c r="F3" t="inlineStr"/>
      <c r="G3" t="inlineStr">
        <is>
          <t>N</t>
        </is>
      </c>
      <c r="H3" t="inlineStr">
        <is>
          <t>S</t>
        </is>
      </c>
      <c r="I3" t="inlineStr">
        <is>
          <t>N</t>
        </is>
      </c>
      <c r="J3" t="inlineStr"/>
      <c r="K3" t="n">
        <v>70</v>
      </c>
      <c r="L3" t="inlineStr">
        <is>
          <t>N</t>
        </is>
      </c>
    </row>
    <row r="4">
      <c r="A4" t="inlineStr">
        <is>
          <t>FREEVIX VISÃO SIMPLES</t>
        </is>
      </c>
      <c r="B4" t="inlineStr">
        <is>
          <t>LENTES DE VISÃO SIMPLES SURFAÇADAS  //  MARCA PRÓPRIA VIXLENS</t>
        </is>
      </c>
      <c r="C4" t="inlineStr">
        <is>
          <t>#00497A</t>
        </is>
      </c>
      <c r="D4" t="inlineStr">
        <is>
          <t>Cil. até -4.00</t>
        </is>
      </c>
      <c r="E4" t="inlineStr">
        <is>
          <t>Sem A.R.;Reflecta Express;Reflecta Guard</t>
        </is>
      </c>
      <c r="F4" t="inlineStr"/>
      <c r="G4" t="inlineStr">
        <is>
          <t>N</t>
        </is>
      </c>
      <c r="H4" t="inlineStr">
        <is>
          <t>S</t>
        </is>
      </c>
      <c r="I4" t="inlineStr">
        <is>
          <t>N</t>
        </is>
      </c>
      <c r="J4" t="inlineStr"/>
      <c r="K4" t="n">
        <v>70</v>
      </c>
      <c r="L4" t="inlineStr">
        <is>
          <t>N</t>
        </is>
      </c>
    </row>
    <row r="5">
      <c r="A5" t="inlineStr">
        <is>
          <t>SOLAR ACABADA</t>
        </is>
      </c>
      <c r="B5" t="inlineStr">
        <is>
          <t>LENTES DE VISÃO SIMPLES SOLARES ACABADAS</t>
        </is>
      </c>
      <c r="C5" t="inlineStr">
        <is>
          <t>#DADFE2</t>
        </is>
      </c>
      <c r="D5" t="inlineStr"/>
      <c r="E5" t="inlineStr">
        <is>
          <t>Par</t>
        </is>
      </c>
      <c r="F5" t="inlineStr"/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Curva | Diâm.</t>
        </is>
      </c>
      <c r="K5" t="n">
        <v>92</v>
      </c>
      <c r="L5" t="inlineStr">
        <is>
          <t>N</t>
        </is>
      </c>
    </row>
    <row r="6">
      <c r="A6" t="inlineStr">
        <is>
          <t>ESPACE PLUS DIGITAL</t>
        </is>
      </c>
      <c r="B6" t="inlineStr">
        <is>
          <t>LENTES MULTIFOCAIS DIGITAIS  //  ESSILOR</t>
        </is>
      </c>
      <c r="C6" t="inlineStr">
        <is>
          <t>#EF7F02</t>
        </is>
      </c>
      <c r="D6" t="inlineStr">
        <is>
          <t>Cil. até -6.00;Add. 1.00 a 3.50</t>
        </is>
      </c>
      <c r="E6" t="inlineStr">
        <is>
          <t>Sem A.R.;Reflecta Guard;Reflecta Blue Protect SH</t>
        </is>
      </c>
      <c r="F6" t="inlineStr">
        <is>
          <t>2;3</t>
        </is>
      </c>
      <c r="G6" t="inlineStr">
        <is>
          <t>S</t>
        </is>
      </c>
      <c r="H6" t="inlineStr">
        <is>
          <t>N</t>
        </is>
      </c>
      <c r="I6" t="inlineStr">
        <is>
          <t>N</t>
        </is>
      </c>
      <c r="J6" t="inlineStr"/>
      <c r="K6" t="n">
        <v>70</v>
      </c>
      <c r="L6" t="inlineStr">
        <is>
          <t>N</t>
        </is>
      </c>
    </row>
    <row r="7">
      <c r="A7" t="inlineStr">
        <is>
          <t>KODAK PRECISE NEXT</t>
        </is>
      </c>
      <c r="B7" t="inlineStr">
        <is>
          <t>LENTES MULTIFOCAIS DIGITAIS  //  LENTES KODAK</t>
        </is>
      </c>
      <c r="C7" t="inlineStr">
        <is>
          <t>#F7B200</t>
        </is>
      </c>
      <c r="D7" t="inlineStr">
        <is>
          <t>Cil. até -6.00;Add. 1.00 a 3.50</t>
        </is>
      </c>
      <c r="E7" t="inlineStr">
        <is>
          <t>Sem A.R.;Reflecta Guard;Reflecta Blue Protect SH</t>
        </is>
      </c>
      <c r="F7" t="inlineStr">
        <is>
          <t>2;3</t>
        </is>
      </c>
      <c r="G7" t="inlineStr">
        <is>
          <t>S</t>
        </is>
      </c>
      <c r="H7" t="inlineStr">
        <is>
          <t>N</t>
        </is>
      </c>
      <c r="I7" t="inlineStr">
        <is>
          <t>N</t>
        </is>
      </c>
      <c r="J7" t="inlineStr"/>
      <c r="K7" t="n">
        <v>70</v>
      </c>
      <c r="L7" t="inlineStr">
        <is>
          <t>N</t>
        </is>
      </c>
    </row>
    <row r="8">
      <c r="A8" t="inlineStr">
        <is>
          <t>KODAK NETWORK UHD</t>
        </is>
      </c>
      <c r="B8" t="inlineStr">
        <is>
          <t>LENTES MULTIFOCAIS DIGITAIS  //  LENTES KODAK</t>
        </is>
      </c>
      <c r="C8" t="inlineStr">
        <is>
          <t>#F7B200</t>
        </is>
      </c>
      <c r="D8" t="inlineStr">
        <is>
          <t>Cil. até -6.00;Add. 1.00 a 3.50</t>
        </is>
      </c>
      <c r="E8" t="inlineStr">
        <is>
          <t>Sem A.R.;Reflecta Guard;Reflecta Blue Protect SH</t>
        </is>
      </c>
      <c r="F8" t="inlineStr">
        <is>
          <t>2;3</t>
        </is>
      </c>
      <c r="G8" t="inlineStr">
        <is>
          <t>S</t>
        </is>
      </c>
      <c r="H8" t="inlineStr">
        <is>
          <t>N</t>
        </is>
      </c>
      <c r="I8" t="inlineStr">
        <is>
          <t>N</t>
        </is>
      </c>
      <c r="J8" t="inlineStr"/>
      <c r="K8" t="n">
        <v>70</v>
      </c>
      <c r="L8" t="inlineStr">
        <is>
          <t>N</t>
        </is>
      </c>
    </row>
    <row r="9">
      <c r="A9" t="inlineStr">
        <is>
          <t>KODAK SOFTWEAR</t>
        </is>
      </c>
      <c r="B9" t="inlineStr">
        <is>
          <t>LENTES OCUPACIONAIS DIGITAIS  //  LENTES KODAK</t>
        </is>
      </c>
      <c r="C9" t="inlineStr">
        <is>
          <t>#F7B200</t>
        </is>
      </c>
      <c r="D9" t="inlineStr">
        <is>
          <t>Cil. até -6.00;Add. 1.00 a 3.50</t>
        </is>
      </c>
      <c r="E9" t="inlineStr">
        <is>
          <t>Sem A.R.;Reflecta Guard;Reflecta Blue Protect SH</t>
        </is>
      </c>
      <c r="F9" t="inlineStr">
        <is>
          <t>2;3</t>
        </is>
      </c>
      <c r="G9" t="inlineStr">
        <is>
          <t>S</t>
        </is>
      </c>
      <c r="H9" t="inlineStr">
        <is>
          <t>N</t>
        </is>
      </c>
      <c r="I9" t="inlineStr">
        <is>
          <t>N</t>
        </is>
      </c>
      <c r="J9" t="inlineStr"/>
      <c r="K9" t="n">
        <v>70</v>
      </c>
      <c r="L9" t="inlineStr">
        <is>
          <t>N</t>
        </is>
      </c>
    </row>
    <row r="10">
      <c r="A10" t="inlineStr">
        <is>
          <t>KODAK UNIQUE UHD</t>
        </is>
      </c>
      <c r="B10" t="inlineStr">
        <is>
          <t>LENTES MULTIFOCAIS DIGITAIS  //  LENTES KODAK</t>
        </is>
      </c>
      <c r="C10" t="inlineStr">
        <is>
          <t>#F7B200</t>
        </is>
      </c>
      <c r="D10" t="inlineStr">
        <is>
          <t>Cil. até -6.00;Add. 1.00 a 3.50</t>
        </is>
      </c>
      <c r="E10" t="inlineStr">
        <is>
          <t>Sem A.R.;Reflecta Guard;Reflecta Blue Protect SH</t>
        </is>
      </c>
      <c r="F10" t="inlineStr">
        <is>
          <t>2;3</t>
        </is>
      </c>
      <c r="G10" t="inlineStr">
        <is>
          <t>S</t>
        </is>
      </c>
      <c r="H10" t="inlineStr">
        <is>
          <t>N</t>
        </is>
      </c>
      <c r="I10" t="inlineStr">
        <is>
          <t>N</t>
        </is>
      </c>
      <c r="J10" t="inlineStr"/>
      <c r="K10" t="n">
        <v>70</v>
      </c>
      <c r="L10" t="inlineStr">
        <is>
          <t>N</t>
        </is>
      </c>
    </row>
    <row r="11">
      <c r="A11" t="inlineStr">
        <is>
          <t>KODAK UNIQUE INFINITE</t>
        </is>
      </c>
      <c r="B11" t="inlineStr">
        <is>
          <t>LENTES MULTIFOCAIS DIGITAIS  //  LENTES KODAK</t>
        </is>
      </c>
      <c r="C11" t="inlineStr">
        <is>
          <t>#F7B200</t>
        </is>
      </c>
      <c r="D11" t="inlineStr">
        <is>
          <t>Cil. até -6.00;Add. 0.75 a 3.50</t>
        </is>
      </c>
      <c r="E11" t="inlineStr">
        <is>
          <t>Sem A.R.;Reflecta Guard;Reflecta Blue Protect SH</t>
        </is>
      </c>
      <c r="F11" t="inlineStr">
        <is>
          <t>2;3</t>
        </is>
      </c>
      <c r="G11" t="inlineStr">
        <is>
          <t>S</t>
        </is>
      </c>
      <c r="H11" t="inlineStr">
        <is>
          <t>N</t>
        </is>
      </c>
      <c r="I11" t="inlineStr">
        <is>
          <t>N</t>
        </is>
      </c>
      <c r="J11" t="inlineStr"/>
      <c r="K11" t="n">
        <v>70</v>
      </c>
      <c r="L11" t="inlineStr">
        <is>
          <t>N</t>
        </is>
      </c>
    </row>
    <row r="12">
      <c r="A12" t="inlineStr">
        <is>
          <t>KODAK SINGLE</t>
        </is>
      </c>
      <c r="B12" t="inlineStr">
        <is>
          <t>LENTES DE VISÃO SIMPLES DIGITAIS  //  LENTES KODAK</t>
        </is>
      </c>
      <c r="C12" t="inlineStr">
        <is>
          <t>#F7B200</t>
        </is>
      </c>
      <c r="D12" t="inlineStr">
        <is>
          <t>Cil. até -6.00</t>
        </is>
      </c>
      <c r="E12" t="inlineStr">
        <is>
          <t>Sem A.R.;Reflecta Guard;Reflecta Blue Protect SH</t>
        </is>
      </c>
      <c r="F12" t="inlineStr">
        <is>
          <t>2;3</t>
        </is>
      </c>
      <c r="G12" t="inlineStr">
        <is>
          <t>S</t>
        </is>
      </c>
      <c r="H12" t="inlineStr">
        <is>
          <t>N</t>
        </is>
      </c>
      <c r="I12" t="inlineStr">
        <is>
          <t>N</t>
        </is>
      </c>
      <c r="J12" t="inlineStr"/>
      <c r="K12" t="n">
        <v>70</v>
      </c>
      <c r="L12" t="inlineStr">
        <is>
          <t>N</t>
        </is>
      </c>
    </row>
    <row r="13">
      <c r="A13" t="inlineStr">
        <is>
          <t>ESSILOR SURFAÇADAS</t>
        </is>
      </c>
      <c r="B13" t="inlineStr">
        <is>
          <t>LENTES DE VISÃO SIMPLES SURFAÇADAS  //  ESSILOR</t>
        </is>
      </c>
      <c r="C13" t="inlineStr">
        <is>
          <t>#3F4A3C</t>
        </is>
      </c>
      <c r="D13" t="inlineStr">
        <is>
          <t>Cil. até -6.00</t>
        </is>
      </c>
      <c r="E13" t="inlineStr">
        <is>
          <t>Sem A.R.;Reflecta Guard;Reflecta Blue Protect SH</t>
        </is>
      </c>
      <c r="F13" t="inlineStr">
        <is>
          <t>2;3</t>
        </is>
      </c>
      <c r="G13" t="inlineStr">
        <is>
          <t>S</t>
        </is>
      </c>
      <c r="H13" t="inlineStr">
        <is>
          <t>N</t>
        </is>
      </c>
      <c r="I13" t="inlineStr">
        <is>
          <t>N</t>
        </is>
      </c>
      <c r="J13" t="inlineStr"/>
      <c r="K13" t="n">
        <v>70</v>
      </c>
      <c r="L13" t="inlineStr">
        <is>
          <t>N</t>
        </is>
      </c>
    </row>
    <row r="14">
      <c r="A14" t="inlineStr">
        <is>
          <t>OPTVIEW</t>
        </is>
      </c>
      <c r="B14" t="inlineStr">
        <is>
          <t>LENTES DE VISÃO SIMPLES ACABADAS</t>
        </is>
      </c>
      <c r="C14" t="inlineStr">
        <is>
          <t>#D0DDE4</t>
        </is>
      </c>
      <c r="D14" t="inlineStr"/>
      <c r="E14" t="inlineStr">
        <is>
          <t>Par</t>
        </is>
      </c>
      <c r="F14" t="inlineStr"/>
      <c r="G14" t="inlineStr">
        <is>
          <t>N</t>
        </is>
      </c>
      <c r="H14" t="inlineStr">
        <is>
          <t>N</t>
        </is>
      </c>
      <c r="I14" t="inlineStr">
        <is>
          <t>S</t>
        </is>
      </c>
      <c r="J14" t="inlineStr"/>
      <c r="K14" t="n">
        <v>92</v>
      </c>
      <c r="L14" t="inlineStr">
        <is>
          <t>S</t>
        </is>
      </c>
    </row>
    <row r="15">
      <c r="A15" t="inlineStr">
        <is>
          <t>MULTIFOCAL ACABADA</t>
        </is>
      </c>
      <c r="B15" t="inlineStr">
        <is>
          <t>LENTES MULTIFOCAIS ACABADAS</t>
        </is>
      </c>
      <c r="C15" t="inlineStr">
        <is>
          <t>#D0DDE4</t>
        </is>
      </c>
      <c r="D15" t="inlineStr"/>
      <c r="E15" t="inlineStr">
        <is>
          <t>Par</t>
        </is>
      </c>
      <c r="F15" t="inlineStr"/>
      <c r="G15" t="inlineStr">
        <is>
          <t>N</t>
        </is>
      </c>
      <c r="H15" t="inlineStr">
        <is>
          <t>N</t>
        </is>
      </c>
      <c r="I15" t="inlineStr">
        <is>
          <t>S</t>
        </is>
      </c>
      <c r="J15" t="inlineStr"/>
      <c r="K15" t="n">
        <v>92</v>
      </c>
      <c r="L15" t="inlineStr">
        <is>
          <t>S</t>
        </is>
      </c>
    </row>
    <row r="16">
      <c r="A16" t="inlineStr">
        <is>
          <t>LENTE PRONTA KODAK</t>
        </is>
      </c>
      <c r="B16" t="inlineStr">
        <is>
          <t>LENTES DE VISÃO SIMPLES PRONTAS  //  LENTES KODAK</t>
        </is>
      </c>
      <c r="C16" t="inlineStr">
        <is>
          <t>#006BB2</t>
        </is>
      </c>
      <c r="D16" t="inlineStr"/>
      <c r="E16" t="inlineStr">
        <is>
          <t>Par</t>
        </is>
      </c>
      <c r="F16" t="inlineStr"/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/>
      <c r="K16" t="n">
        <v>95</v>
      </c>
      <c r="L16" t="inlineStr">
        <is>
          <t>N</t>
        </is>
      </c>
    </row>
    <row r="17">
      <c r="A17" t="inlineStr">
        <is>
          <t>LENTE PRONTA ESSILOR</t>
        </is>
      </c>
      <c r="B17" t="inlineStr">
        <is>
          <t>LENTES DE VISÃO SIMPLES PRONTAS  //  ESSILOR</t>
        </is>
      </c>
      <c r="C17" t="inlineStr">
        <is>
          <t>#006BB2</t>
        </is>
      </c>
      <c r="D17" t="inlineStr"/>
      <c r="E17" t="inlineStr">
        <is>
          <t>Par</t>
        </is>
      </c>
      <c r="F17" t="inlineStr"/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/>
      <c r="K17" t="n">
        <v>95</v>
      </c>
      <c r="L17" t="inlineStr">
        <is>
          <t>N</t>
        </is>
      </c>
    </row>
    <row r="19">
      <c r="A19" s="4" t="inlineStr">
        <is>
          <t>pilulas: separadas por ";" — viram as pílulas pretas do cabeçalho (constantes da família).</t>
        </is>
      </c>
    </row>
    <row r="20">
      <c r="A20" s="4" t="inlineStr">
        <is>
          <t>colunas_preco: 1 a 4 títulos separados por ";" (preco_1..preco_4 na aba Produtos, na mesma ordem).</t>
        </is>
      </c>
    </row>
    <row r="21">
      <c r="A21" s="4" t="inlineStr">
        <is>
          <t>colunas_promo: números das colunas em promoção (ganham o selo amarelo no título). Ex.: 2;3</t>
        </is>
      </c>
    </row>
    <row r="22">
      <c r="A22" s="4" t="inlineStr">
        <is>
          <t>regra_50 = S: Guard/Blue são conferidos (ou preenchidos, se vazios) a partir do Sem A.R. + acréscimos do Config.</t>
        </is>
      </c>
    </row>
    <row r="23">
      <c r="A23" s="4" t="inlineStr">
        <is>
          <t>separador_indice = S: faixas "ÍNDICE 1.50" entre grupos. Use só em tabelas longas de marca própria.</t>
        </is>
      </c>
    </row>
    <row r="24">
      <c r="A24" s="4" t="inlineStr">
        <is>
          <t>coluna_tratamento = S: coluna Tratamento (texto + bolinhas) — usada nas lentes acabadas.</t>
        </is>
      </c>
    </row>
    <row r="25">
      <c r="A25" s="4" t="inlineStr">
        <is>
          <t>legenda_destaque = S: pílulas "Fotossensível" / "RX" no cabeçalho quando houver linhas destacadas.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34" customWidth="1" min="4" max="4"/>
    <col width="7" customWidth="1" min="5" max="5"/>
    <col width="7" customWidth="1" min="6" max="6"/>
    <col width="12" customWidth="1" min="7" max="7"/>
    <col width="10" customWidth="1" min="8" max="8"/>
    <col width="8" customWidth="1" min="9" max="9"/>
    <col width="8" customWidth="1" min="10" max="10"/>
    <col width="14" customWidth="1" min="11" max="11"/>
    <col width="12" customWidth="1" min="12" max="12"/>
    <col width="6" customWidth="1" min="13" max="13"/>
    <col width="6" customWidth="1" min="14" max="14"/>
    <col width="26" customWidth="1" min="15" max="15"/>
    <col width="10" customWidth="1" min="16" max="16"/>
    <col width="10" customWidth="1" min="17" max="17"/>
    <col width="10" customWidth="1" min="18" max="18"/>
    <col width="10" customWidth="1" min="19" max="19"/>
    <col width="22" customWidth="1" min="20" max="20"/>
    <col width="9" customWidth="1" min="21" max="21"/>
    <col width="70" customWidth="1" min="22" max="22"/>
  </cols>
  <sheetData>
    <row r="1">
      <c r="A1" s="2" t="inlineStr">
        <is>
          <t>familia</t>
        </is>
      </c>
      <c r="B1" s="2" t="inlineStr">
        <is>
          <t>cod</t>
        </is>
      </c>
      <c r="C1" s="2" t="inlineStr">
        <is>
          <t>indice</t>
        </is>
      </c>
      <c r="D1" s="2" t="inlineStr">
        <is>
          <t>produto</t>
        </is>
      </c>
      <c r="E1" s="2" t="inlineStr">
        <is>
          <t>blue_uv</t>
        </is>
      </c>
      <c r="F1" s="2" t="inlineStr">
        <is>
          <t>ponto</t>
        </is>
      </c>
      <c r="G1" s="2" t="inlineStr">
        <is>
          <t>tratamento</t>
        </is>
      </c>
      <c r="H1" s="2" t="inlineStr">
        <is>
          <t>pontos_tratamento</t>
        </is>
      </c>
      <c r="I1" s="2" t="inlineStr">
        <is>
          <t>esf_max</t>
        </is>
      </c>
      <c r="J1" s="2" t="inlineStr">
        <is>
          <t>esf_min</t>
        </is>
      </c>
      <c r="K1" s="2" t="inlineStr">
        <is>
          <t>cil</t>
        </is>
      </c>
      <c r="L1" s="2" t="inlineStr">
        <is>
          <t>add</t>
        </is>
      </c>
      <c r="M1" s="2" t="inlineStr">
        <is>
          <t>diam</t>
        </is>
      </c>
      <c r="N1" s="2" t="inlineStr">
        <is>
          <t>curva</t>
        </is>
      </c>
      <c r="O1" s="2" t="inlineStr">
        <is>
          <t>disp_extra</t>
        </is>
      </c>
      <c r="P1" s="2" t="inlineStr">
        <is>
          <t>preco_1</t>
        </is>
      </c>
      <c r="Q1" s="2" t="inlineStr">
        <is>
          <t>preco_2</t>
        </is>
      </c>
      <c r="R1" s="2" t="inlineStr">
        <is>
          <t>preco_3</t>
        </is>
      </c>
      <c r="S1" s="2" t="inlineStr">
        <is>
          <t>preco_4</t>
        </is>
      </c>
      <c r="T1" s="2" t="inlineStr">
        <is>
          <t>obs_preco</t>
        </is>
      </c>
      <c r="U1" s="2" t="inlineStr">
        <is>
          <t>destaque</t>
        </is>
      </c>
      <c r="V1" s="2" t="inlineStr">
        <is>
          <t>cores</t>
        </is>
      </c>
    </row>
    <row r="2">
      <c r="A2" t="inlineStr">
        <is>
          <t>OPTFÁCIL GO</t>
        </is>
      </c>
      <c r="B2" t="inlineStr">
        <is>
          <t>7300</t>
        </is>
      </c>
      <c r="C2" t="inlineStr">
        <is>
          <t>1.49</t>
        </is>
      </c>
      <c r="D2" t="inlineStr">
        <is>
          <t>Resina</t>
        </is>
      </c>
      <c r="I2" s="5" t="n">
        <v>4</v>
      </c>
      <c r="J2" s="5" t="n">
        <v>-4</v>
      </c>
      <c r="P2" s="6" t="n">
        <v>76</v>
      </c>
      <c r="Q2" s="6" t="n">
        <v>91</v>
      </c>
      <c r="R2" s="6" t="n">
        <v>101</v>
      </c>
    </row>
    <row r="3">
      <c r="A3" t="inlineStr">
        <is>
          <t>OPTFÁCIL GO</t>
        </is>
      </c>
      <c r="B3" t="inlineStr">
        <is>
          <t>7302</t>
        </is>
      </c>
      <c r="C3" t="inlineStr">
        <is>
          <t>1.49</t>
        </is>
      </c>
      <c r="D3" t="inlineStr">
        <is>
          <t>Resina Foto</t>
        </is>
      </c>
      <c r="I3" s="5" t="n">
        <v>4</v>
      </c>
      <c r="J3" s="5" t="n">
        <v>-4</v>
      </c>
      <c r="P3" s="6" t="n">
        <v>109</v>
      </c>
      <c r="Q3" s="6" t="n">
        <v>124</v>
      </c>
      <c r="R3" s="6" t="n">
        <v>134</v>
      </c>
    </row>
    <row r="4">
      <c r="A4" t="inlineStr">
        <is>
          <t>OPTFÁCIL GO</t>
        </is>
      </c>
      <c r="B4" t="inlineStr">
        <is>
          <t>7301</t>
        </is>
      </c>
      <c r="C4" t="inlineStr">
        <is>
          <t>1.56</t>
        </is>
      </c>
      <c r="D4" t="inlineStr">
        <is>
          <t>Resina UV+</t>
        </is>
      </c>
      <c r="I4" s="5" t="n">
        <v>4</v>
      </c>
      <c r="J4" s="5" t="n">
        <v>-4</v>
      </c>
      <c r="P4" s="6" t="n">
        <v>90</v>
      </c>
      <c r="Q4" s="6" t="n">
        <v>105</v>
      </c>
      <c r="R4" s="6" t="n">
        <v>115</v>
      </c>
    </row>
    <row r="5">
      <c r="A5" t="inlineStr">
        <is>
          <t>OPTFÁCIL GO</t>
        </is>
      </c>
      <c r="B5" t="inlineStr">
        <is>
          <t>7306</t>
        </is>
      </c>
      <c r="C5" t="inlineStr">
        <is>
          <t>1.59</t>
        </is>
      </c>
      <c r="D5" t="inlineStr">
        <is>
          <t>Poli</t>
        </is>
      </c>
      <c r="I5" s="5" t="n">
        <v>4</v>
      </c>
      <c r="J5" s="5" t="n">
        <v>-4</v>
      </c>
      <c r="P5" s="6" t="n">
        <v>92</v>
      </c>
      <c r="Q5" s="6" t="n">
        <v>107</v>
      </c>
      <c r="R5" s="6" t="n">
        <v>117</v>
      </c>
    </row>
    <row r="6">
      <c r="A6" t="inlineStr">
        <is>
          <t>VIX TOTAL</t>
        </is>
      </c>
      <c r="B6" t="inlineStr">
        <is>
          <t>0006</t>
        </is>
      </c>
      <c r="C6" t="inlineStr">
        <is>
          <t>1.49</t>
        </is>
      </c>
      <c r="D6" t="inlineStr">
        <is>
          <t>Resina</t>
        </is>
      </c>
      <c r="I6" s="5" t="n">
        <v>4</v>
      </c>
      <c r="J6" s="5" t="n">
        <v>-6</v>
      </c>
      <c r="M6" t="n">
        <v>75</v>
      </c>
      <c r="P6" s="6" t="n">
        <v>85</v>
      </c>
      <c r="Q6" s="6" t="n">
        <v>110</v>
      </c>
      <c r="R6" s="6" t="n">
        <v>145</v>
      </c>
    </row>
    <row r="7">
      <c r="A7" t="inlineStr">
        <is>
          <t>VIX TOTAL</t>
        </is>
      </c>
      <c r="B7" t="inlineStr">
        <is>
          <t>0009</t>
        </is>
      </c>
      <c r="C7" t="inlineStr">
        <is>
          <t>1.49</t>
        </is>
      </c>
      <c r="D7" t="inlineStr">
        <is>
          <t>Resina Sun+</t>
        </is>
      </c>
      <c r="I7" s="5" t="n">
        <v>6</v>
      </c>
      <c r="J7" s="5" t="n">
        <v>-8</v>
      </c>
      <c r="M7" t="n">
        <v>75</v>
      </c>
      <c r="P7" s="6" t="n">
        <v>129</v>
      </c>
      <c r="Q7" s="6" t="n">
        <v>154</v>
      </c>
      <c r="R7" s="6" t="n">
        <v>189</v>
      </c>
    </row>
    <row r="8">
      <c r="A8" t="inlineStr">
        <is>
          <t>VIX TOTAL</t>
        </is>
      </c>
      <c r="B8" t="inlineStr"/>
      <c r="C8" t="inlineStr">
        <is>
          <t>1.49</t>
        </is>
      </c>
      <c r="D8" t="inlineStr">
        <is>
          <t>Resina Transitions Gen S</t>
        </is>
      </c>
      <c r="I8" s="5" t="n">
        <v>5</v>
      </c>
      <c r="J8" s="5" t="n">
        <v>-6</v>
      </c>
      <c r="M8" t="n">
        <v>76</v>
      </c>
      <c r="P8" s="6" t="n">
        <v>229</v>
      </c>
      <c r="Q8" s="6" t="n">
        <v>254</v>
      </c>
      <c r="R8" s="6" t="n">
        <v>289</v>
      </c>
      <c r="T8" t="inlineStr">
        <is>
          <t>2: só Cinza 0012</t>
        </is>
      </c>
      <c r="V8" t="inlineStr">
        <is>
          <t>0012 Cinza; 0671 Marrom; 0672 Verde; 0675 Ametista; 0674 Safira; 1030 Âmbar; 0673 Esmeralda; 1031 Rubi</t>
        </is>
      </c>
    </row>
    <row r="9">
      <c r="A9" t="inlineStr">
        <is>
          <t>VIX TOTAL</t>
        </is>
      </c>
      <c r="B9" t="inlineStr">
        <is>
          <t>0574</t>
        </is>
      </c>
      <c r="C9" t="inlineStr">
        <is>
          <t>1.56</t>
        </is>
      </c>
      <c r="D9" t="inlineStr">
        <is>
          <t>Resina UV+</t>
        </is>
      </c>
      <c r="I9" s="5" t="n">
        <v>6</v>
      </c>
      <c r="J9" s="5" t="n">
        <v>-8</v>
      </c>
      <c r="M9" t="n">
        <v>75</v>
      </c>
      <c r="P9" s="6" t="n">
        <v>122</v>
      </c>
      <c r="Q9" s="6" t="n">
        <v>147</v>
      </c>
      <c r="R9" s="6" t="n">
        <v>182</v>
      </c>
    </row>
    <row r="10">
      <c r="A10" t="inlineStr">
        <is>
          <t>VIX TOTAL</t>
        </is>
      </c>
      <c r="B10" t="inlineStr">
        <is>
          <t>0573</t>
        </is>
      </c>
      <c r="C10" t="inlineStr">
        <is>
          <t>1.56</t>
        </is>
      </c>
      <c r="D10" t="inlineStr">
        <is>
          <t>Resina Sun+ UV+</t>
        </is>
      </c>
      <c r="I10" s="5" t="n">
        <v>6</v>
      </c>
      <c r="J10" s="5" t="n">
        <v>-6</v>
      </c>
      <c r="M10" t="n">
        <v>75</v>
      </c>
      <c r="P10" s="6" t="n">
        <v>198</v>
      </c>
      <c r="R10" s="6" t="n">
        <v>258</v>
      </c>
    </row>
    <row r="11">
      <c r="A11" t="inlineStr">
        <is>
          <t>VIX TOTAL</t>
        </is>
      </c>
      <c r="B11" t="inlineStr">
        <is>
          <t>0013</t>
        </is>
      </c>
      <c r="C11" t="inlineStr">
        <is>
          <t>1.59</t>
        </is>
      </c>
      <c r="D11" t="inlineStr">
        <is>
          <t>Poli</t>
        </is>
      </c>
      <c r="I11" s="5" t="n">
        <v>6</v>
      </c>
      <c r="J11" s="5" t="n">
        <v>-8</v>
      </c>
      <c r="M11" t="n">
        <v>75</v>
      </c>
      <c r="P11" s="6" t="n">
        <v>125</v>
      </c>
      <c r="Q11" s="6" t="n">
        <v>150</v>
      </c>
      <c r="R11" s="6" t="n">
        <v>185</v>
      </c>
    </row>
    <row r="12">
      <c r="A12" t="inlineStr">
        <is>
          <t>VIX TOTAL</t>
        </is>
      </c>
      <c r="B12" t="inlineStr">
        <is>
          <t>0575</t>
        </is>
      </c>
      <c r="C12" t="inlineStr">
        <is>
          <t>1.59</t>
        </is>
      </c>
      <c r="D12" t="inlineStr">
        <is>
          <t>Poli UV+</t>
        </is>
      </c>
      <c r="I12" s="5" t="n">
        <v>6</v>
      </c>
      <c r="J12" s="5" t="n">
        <v>-8</v>
      </c>
      <c r="M12" t="n">
        <v>75</v>
      </c>
      <c r="P12" s="6" t="n">
        <v>169</v>
      </c>
      <c r="R12" s="6" t="n">
        <v>229</v>
      </c>
    </row>
    <row r="13">
      <c r="A13" t="inlineStr">
        <is>
          <t>VIX TOTAL</t>
        </is>
      </c>
      <c r="B13" t="inlineStr">
        <is>
          <t>0014</t>
        </is>
      </c>
      <c r="C13" t="inlineStr">
        <is>
          <t>1.59</t>
        </is>
      </c>
      <c r="D13" t="inlineStr">
        <is>
          <t>Poli Sun+ UV+</t>
        </is>
      </c>
      <c r="I13" s="5" t="n">
        <v>6</v>
      </c>
      <c r="J13" s="5" t="n">
        <v>-8</v>
      </c>
      <c r="M13" t="n">
        <v>75</v>
      </c>
      <c r="P13" s="6" t="n">
        <v>259</v>
      </c>
      <c r="R13" s="6" t="n">
        <v>319</v>
      </c>
    </row>
    <row r="14">
      <c r="A14" t="inlineStr">
        <is>
          <t>VIX TOTAL</t>
        </is>
      </c>
      <c r="B14" t="inlineStr"/>
      <c r="C14" t="inlineStr">
        <is>
          <t>1.59</t>
        </is>
      </c>
      <c r="D14" t="inlineStr">
        <is>
          <t>Poli Transitions Gen S</t>
        </is>
      </c>
      <c r="I14" s="5" t="n">
        <v>6</v>
      </c>
      <c r="J14" s="5" t="n">
        <v>-8</v>
      </c>
      <c r="M14" t="n">
        <v>75</v>
      </c>
      <c r="P14" s="6" t="n">
        <v>399</v>
      </c>
      <c r="R14" s="6" t="n">
        <v>459</v>
      </c>
      <c r="V14" t="inlineStr">
        <is>
          <t>0576 Cinza; 7408 Marrom; 7411 Verde; 7410 Ametista; 7409 Safira; 7407 Âmbar; 1072 Esmeralda; 1073 Rubi</t>
        </is>
      </c>
    </row>
    <row r="15">
      <c r="A15" t="inlineStr">
        <is>
          <t>VIX TOTAL</t>
        </is>
      </c>
      <c r="B15" t="inlineStr">
        <is>
          <t>0577</t>
        </is>
      </c>
      <c r="C15" t="inlineStr">
        <is>
          <t>1.67</t>
        </is>
      </c>
      <c r="D15" t="inlineStr">
        <is>
          <t>Resina</t>
        </is>
      </c>
      <c r="I15" s="5" t="n">
        <v>7</v>
      </c>
      <c r="J15" s="5" t="n">
        <v>-9</v>
      </c>
      <c r="M15" t="n">
        <v>70</v>
      </c>
      <c r="P15" s="6" t="n">
        <v>259</v>
      </c>
      <c r="Q15" s="6" t="n">
        <v>284</v>
      </c>
      <c r="R15" s="6" t="n">
        <v>319</v>
      </c>
    </row>
    <row r="16">
      <c r="A16" t="inlineStr">
        <is>
          <t>VIX TOTAL</t>
        </is>
      </c>
      <c r="B16" t="inlineStr">
        <is>
          <t>0578</t>
        </is>
      </c>
      <c r="C16" t="inlineStr">
        <is>
          <t>1.67</t>
        </is>
      </c>
      <c r="D16" t="inlineStr">
        <is>
          <t>Resina UV+</t>
        </is>
      </c>
      <c r="I16" s="5" t="n">
        <v>7</v>
      </c>
      <c r="J16" s="5" t="n">
        <v>-9</v>
      </c>
      <c r="M16" t="n">
        <v>70</v>
      </c>
      <c r="P16" s="6" t="n">
        <v>279</v>
      </c>
      <c r="Q16" s="6" t="n">
        <v>304</v>
      </c>
      <c r="R16" s="6" t="n">
        <v>339</v>
      </c>
    </row>
    <row r="17">
      <c r="A17" t="inlineStr">
        <is>
          <t>VIX TOTAL</t>
        </is>
      </c>
      <c r="B17" t="inlineStr">
        <is>
          <t>0579</t>
        </is>
      </c>
      <c r="C17" t="inlineStr">
        <is>
          <t>1.67</t>
        </is>
      </c>
      <c r="D17" t="inlineStr">
        <is>
          <t>Resina Sun+ UV+</t>
        </is>
      </c>
      <c r="I17" s="5" t="n">
        <v>7</v>
      </c>
      <c r="J17" s="5" t="n">
        <v>-9</v>
      </c>
      <c r="M17" t="n">
        <v>75</v>
      </c>
      <c r="P17" s="6" t="n">
        <v>469</v>
      </c>
      <c r="R17" s="6" t="n">
        <v>529</v>
      </c>
    </row>
    <row r="18">
      <c r="A18" t="inlineStr">
        <is>
          <t>FREEVIX VISÃO SIMPLES</t>
        </is>
      </c>
      <c r="B18" t="inlineStr">
        <is>
          <t>0057</t>
        </is>
      </c>
      <c r="C18" t="inlineStr">
        <is>
          <t>1.49</t>
        </is>
      </c>
      <c r="D18" t="inlineStr">
        <is>
          <t>Resina</t>
        </is>
      </c>
      <c r="I18" s="5" t="n">
        <v>4</v>
      </c>
      <c r="J18" s="5" t="n">
        <v>-5</v>
      </c>
      <c r="P18" s="6" t="n">
        <v>70</v>
      </c>
      <c r="Q18" s="6" t="n">
        <v>95</v>
      </c>
      <c r="R18" s="6" t="n">
        <v>130</v>
      </c>
    </row>
    <row r="19">
      <c r="A19" t="inlineStr">
        <is>
          <t>FREEVIX VISÃO SIMPLES</t>
        </is>
      </c>
      <c r="B19" t="inlineStr">
        <is>
          <t>0058</t>
        </is>
      </c>
      <c r="C19" t="inlineStr">
        <is>
          <t>1.49</t>
        </is>
      </c>
      <c r="D19" t="inlineStr">
        <is>
          <t>Resina Sun+</t>
        </is>
      </c>
      <c r="I19" s="5" t="n">
        <v>4</v>
      </c>
      <c r="J19" s="5" t="n">
        <v>-5</v>
      </c>
      <c r="P19" s="6" t="n">
        <v>105</v>
      </c>
      <c r="Q19" s="6" t="n">
        <v>130</v>
      </c>
      <c r="R19" s="6" t="n">
        <v>165</v>
      </c>
    </row>
    <row r="20">
      <c r="A20" t="inlineStr">
        <is>
          <t>FREEVIX VISÃO SIMPLES</t>
        </is>
      </c>
      <c r="B20" t="inlineStr"/>
      <c r="C20" t="inlineStr">
        <is>
          <t>1.49</t>
        </is>
      </c>
      <c r="D20" t="inlineStr">
        <is>
          <t>Resina Transitions Gen S</t>
        </is>
      </c>
      <c r="I20" s="5" t="n">
        <v>4</v>
      </c>
      <c r="J20" s="5" t="n">
        <v>-4</v>
      </c>
      <c r="P20" s="6" t="n">
        <v>209</v>
      </c>
      <c r="Q20" s="6" t="n">
        <v>234</v>
      </c>
      <c r="R20" s="6" t="n">
        <v>269</v>
      </c>
      <c r="T20" t="inlineStr">
        <is>
          <t>2: só Cinza 0059</t>
        </is>
      </c>
      <c r="V20" t="inlineStr">
        <is>
          <t>0059 Cinza; 0691 Marrom; 0692 Verde; 0693 Ametista; 0694 Safira; 0695 Âmbar; 1040 Esmeralda; 1041 Rubi</t>
        </is>
      </c>
    </row>
    <row r="21">
      <c r="A21" t="inlineStr">
        <is>
          <t>FREEVIX VISÃO SIMPLES</t>
        </is>
      </c>
      <c r="B21" t="inlineStr">
        <is>
          <t>0060</t>
        </is>
      </c>
      <c r="C21" t="inlineStr">
        <is>
          <t>1.56</t>
        </is>
      </c>
      <c r="D21" t="inlineStr">
        <is>
          <t>Resina UV+</t>
        </is>
      </c>
      <c r="I21" s="5" t="n">
        <v>4</v>
      </c>
      <c r="J21" s="5" t="n">
        <v>-5</v>
      </c>
      <c r="P21" s="6" t="n">
        <v>89</v>
      </c>
      <c r="Q21" s="6" t="n">
        <v>114</v>
      </c>
      <c r="R21" s="6" t="n">
        <v>149</v>
      </c>
    </row>
    <row r="22">
      <c r="A22" t="inlineStr">
        <is>
          <t>FREEVIX VISÃO SIMPLES</t>
        </is>
      </c>
      <c r="B22" t="inlineStr">
        <is>
          <t>0571</t>
        </is>
      </c>
      <c r="C22" t="inlineStr">
        <is>
          <t>1.56</t>
        </is>
      </c>
      <c r="D22" t="inlineStr">
        <is>
          <t>Resina Sun+ UV+</t>
        </is>
      </c>
      <c r="I22" s="5" t="n">
        <v>4</v>
      </c>
      <c r="J22" s="5" t="n">
        <v>-5</v>
      </c>
      <c r="P22" s="6" t="n">
        <v>185</v>
      </c>
      <c r="R22" s="6" t="n">
        <v>245</v>
      </c>
    </row>
    <row r="23">
      <c r="A23" t="inlineStr">
        <is>
          <t>FREEVIX VISÃO SIMPLES</t>
        </is>
      </c>
      <c r="B23" t="inlineStr">
        <is>
          <t>0061</t>
        </is>
      </c>
      <c r="C23" t="inlineStr">
        <is>
          <t>1.59</t>
        </is>
      </c>
      <c r="D23" t="inlineStr">
        <is>
          <t>Poli</t>
        </is>
      </c>
      <c r="I23" s="5" t="n">
        <v>6</v>
      </c>
      <c r="J23" s="5" t="n">
        <v>-6</v>
      </c>
      <c r="P23" s="6" t="n">
        <v>89</v>
      </c>
      <c r="Q23" s="6" t="n">
        <v>114</v>
      </c>
      <c r="R23" s="6" t="n">
        <v>149</v>
      </c>
    </row>
    <row r="24">
      <c r="A24" t="inlineStr">
        <is>
          <t>FREEVIX VISÃO SIMPLES</t>
        </is>
      </c>
      <c r="B24" t="inlineStr">
        <is>
          <t>0062</t>
        </is>
      </c>
      <c r="C24" t="inlineStr">
        <is>
          <t>1.59</t>
        </is>
      </c>
      <c r="D24" t="inlineStr">
        <is>
          <t>Poli UV+</t>
        </is>
      </c>
      <c r="I24" s="5" t="n">
        <v>6</v>
      </c>
      <c r="J24" s="5" t="n">
        <v>-6</v>
      </c>
      <c r="P24" s="6" t="n">
        <v>110</v>
      </c>
      <c r="R24" s="6" t="n">
        <v>170</v>
      </c>
    </row>
    <row r="25">
      <c r="A25" t="inlineStr">
        <is>
          <t>FREEVIX VISÃO SIMPLES</t>
        </is>
      </c>
      <c r="B25" t="inlineStr">
        <is>
          <t>0591</t>
        </is>
      </c>
      <c r="C25" t="inlineStr">
        <is>
          <t>1.59</t>
        </is>
      </c>
      <c r="D25" t="inlineStr">
        <is>
          <t>Poli Sun+ UV+</t>
        </is>
      </c>
      <c r="I25" s="5" t="n">
        <v>6</v>
      </c>
      <c r="J25" s="5" t="n">
        <v>-6</v>
      </c>
      <c r="P25" s="6" t="n">
        <v>229</v>
      </c>
      <c r="R25" s="6" t="n">
        <v>289</v>
      </c>
    </row>
    <row r="26">
      <c r="A26" t="inlineStr">
        <is>
          <t>FREEVIX VISÃO SIMPLES</t>
        </is>
      </c>
      <c r="B26" t="inlineStr"/>
      <c r="C26" t="inlineStr">
        <is>
          <t>1.59</t>
        </is>
      </c>
      <c r="D26" t="inlineStr">
        <is>
          <t>Poli Transitions Gen S</t>
        </is>
      </c>
      <c r="I26" s="5" t="n">
        <v>6</v>
      </c>
      <c r="J26" s="5" t="n">
        <v>-5</v>
      </c>
      <c r="P26" s="6" t="n">
        <v>399</v>
      </c>
      <c r="R26" s="6" t="n">
        <v>459</v>
      </c>
      <c r="V26" t="inlineStr">
        <is>
          <t>0063 Cinza; 7403 Marrom; 7406 Verde; 7402 Ametista; 7401 Safira; 7400 Âmbar; 7404 Esmeralda; 7405 Rubi</t>
        </is>
      </c>
    </row>
    <row r="27">
      <c r="A27" t="inlineStr">
        <is>
          <t>FREEVIX VISÃO SIMPLES</t>
        </is>
      </c>
      <c r="B27" t="inlineStr">
        <is>
          <t>0064</t>
        </is>
      </c>
      <c r="C27" t="inlineStr">
        <is>
          <t>1.67</t>
        </is>
      </c>
      <c r="D27" t="inlineStr">
        <is>
          <t>Resina</t>
        </is>
      </c>
      <c r="I27" s="5" t="n">
        <v>7</v>
      </c>
      <c r="J27" s="5" t="n">
        <v>-9</v>
      </c>
      <c r="P27" s="6" t="n">
        <v>199</v>
      </c>
      <c r="Q27" s="6" t="n">
        <v>224</v>
      </c>
      <c r="R27" s="6" t="n">
        <v>259</v>
      </c>
    </row>
    <row r="28">
      <c r="A28" t="inlineStr">
        <is>
          <t>FREEVIX VISÃO SIMPLES</t>
        </is>
      </c>
      <c r="B28" t="inlineStr">
        <is>
          <t>0065</t>
        </is>
      </c>
      <c r="C28" t="inlineStr">
        <is>
          <t>1.67</t>
        </is>
      </c>
      <c r="D28" t="inlineStr">
        <is>
          <t>Resina UV+</t>
        </is>
      </c>
      <c r="I28" s="5" t="n">
        <v>7</v>
      </c>
      <c r="J28" s="5" t="n">
        <v>-9</v>
      </c>
      <c r="P28" s="6" t="n">
        <v>229</v>
      </c>
      <c r="Q28" s="6" t="n">
        <v>254</v>
      </c>
      <c r="R28" s="6" t="n">
        <v>289</v>
      </c>
    </row>
    <row r="29">
      <c r="A29" t="inlineStr">
        <is>
          <t>FREEVIX VISÃO SIMPLES</t>
        </is>
      </c>
      <c r="B29" t="inlineStr">
        <is>
          <t>0572</t>
        </is>
      </c>
      <c r="C29" t="inlineStr">
        <is>
          <t>1.67</t>
        </is>
      </c>
      <c r="D29" t="inlineStr">
        <is>
          <t>Resina Sun+ UV+</t>
        </is>
      </c>
      <c r="I29" s="5" t="n">
        <v>7</v>
      </c>
      <c r="J29" s="5" t="n">
        <v>-9</v>
      </c>
      <c r="P29" s="6" t="n">
        <v>399</v>
      </c>
      <c r="R29" s="6" t="n">
        <v>459</v>
      </c>
    </row>
    <row r="30">
      <c r="A30" t="inlineStr">
        <is>
          <t>SOLAR ACABADA</t>
        </is>
      </c>
      <c r="B30" t="inlineStr">
        <is>
          <t>0357</t>
        </is>
      </c>
      <c r="C30" t="inlineStr">
        <is>
          <t>1.56</t>
        </is>
      </c>
      <c r="D30" t="inlineStr">
        <is>
          <t>Solar G15</t>
        </is>
      </c>
      <c r="M30" t="n">
        <v>70</v>
      </c>
      <c r="N30" t="n">
        <v>6</v>
      </c>
      <c r="P30" s="6" t="n">
        <v>25</v>
      </c>
      <c r="V30" t="inlineStr">
        <is>
          <t>G15</t>
        </is>
      </c>
    </row>
    <row r="31">
      <c r="A31" t="inlineStr">
        <is>
          <t>SOLAR ACABADA</t>
        </is>
      </c>
      <c r="B31" t="inlineStr">
        <is>
          <t>0359</t>
        </is>
      </c>
      <c r="C31" t="inlineStr">
        <is>
          <t>1.56</t>
        </is>
      </c>
      <c r="D31" t="inlineStr">
        <is>
          <t>Solar Cinza Black</t>
        </is>
      </c>
      <c r="M31" t="n">
        <v>70</v>
      </c>
      <c r="N31" t="n">
        <v>6</v>
      </c>
      <c r="P31" s="6" t="n">
        <v>25</v>
      </c>
      <c r="V31" t="inlineStr">
        <is>
          <t>Cinza</t>
        </is>
      </c>
    </row>
    <row r="32">
      <c r="A32" t="inlineStr">
        <is>
          <t>SOLAR ACABADA</t>
        </is>
      </c>
      <c r="B32" t="inlineStr">
        <is>
          <t>0360</t>
        </is>
      </c>
      <c r="C32" t="inlineStr">
        <is>
          <t>1.56</t>
        </is>
      </c>
      <c r="D32" t="inlineStr">
        <is>
          <t>Solar Marrom Dark</t>
        </is>
      </c>
      <c r="M32" t="n">
        <v>70</v>
      </c>
      <c r="N32" t="n">
        <v>6</v>
      </c>
      <c r="P32" s="6" t="n">
        <v>25</v>
      </c>
      <c r="V32" t="inlineStr">
        <is>
          <t>Marrom</t>
        </is>
      </c>
    </row>
    <row r="33">
      <c r="A33" t="inlineStr">
        <is>
          <t>SOLAR ACABADA</t>
        </is>
      </c>
      <c r="B33" t="inlineStr">
        <is>
          <t>0363</t>
        </is>
      </c>
      <c r="C33" t="inlineStr">
        <is>
          <t>1.56</t>
        </is>
      </c>
      <c r="D33" t="inlineStr">
        <is>
          <t>Solar Resina G15 Degradê</t>
        </is>
      </c>
      <c r="M33" t="n">
        <v>70</v>
      </c>
      <c r="N33" t="n">
        <v>6</v>
      </c>
      <c r="P33" s="6" t="n">
        <v>32</v>
      </c>
      <c r="V33" t="inlineStr">
        <is>
          <t>G15</t>
        </is>
      </c>
    </row>
    <row r="34">
      <c r="A34" t="inlineStr">
        <is>
          <t>SOLAR ACABADA</t>
        </is>
      </c>
      <c r="B34" t="inlineStr">
        <is>
          <t>0362</t>
        </is>
      </c>
      <c r="C34" t="inlineStr">
        <is>
          <t>1.56</t>
        </is>
      </c>
      <c r="D34" t="inlineStr">
        <is>
          <t>Solar Resina Cinza Black Degradê</t>
        </is>
      </c>
      <c r="M34" t="n">
        <v>70</v>
      </c>
      <c r="N34" t="n">
        <v>6</v>
      </c>
      <c r="P34" s="6" t="n">
        <v>32</v>
      </c>
      <c r="V34" t="inlineStr">
        <is>
          <t>Cinza</t>
        </is>
      </c>
    </row>
    <row r="35">
      <c r="A35" t="inlineStr">
        <is>
          <t>SOLAR ACABADA</t>
        </is>
      </c>
      <c r="B35" t="inlineStr">
        <is>
          <t>0361</t>
        </is>
      </c>
      <c r="C35" t="inlineStr">
        <is>
          <t>1.56</t>
        </is>
      </c>
      <c r="D35" t="inlineStr">
        <is>
          <t>Solar Resina Marrom Degradê</t>
        </is>
      </c>
      <c r="M35" t="n">
        <v>70</v>
      </c>
      <c r="N35" t="n">
        <v>6</v>
      </c>
      <c r="P35" s="6" t="n">
        <v>32</v>
      </c>
      <c r="V35" t="inlineStr">
        <is>
          <t>Marrom</t>
        </is>
      </c>
    </row>
    <row r="36">
      <c r="A36" t="inlineStr">
        <is>
          <t>ESPACE PLUS DIGITAL</t>
        </is>
      </c>
      <c r="B36" t="inlineStr">
        <is>
          <t>8125</t>
        </is>
      </c>
      <c r="C36" t="inlineStr">
        <is>
          <t>1.50</t>
        </is>
      </c>
      <c r="D36" t="inlineStr">
        <is>
          <t>Orma</t>
        </is>
      </c>
      <c r="I36" s="5" t="n">
        <v>5.25</v>
      </c>
      <c r="J36" s="5" t="n">
        <v>-10.25</v>
      </c>
      <c r="P36" s="6" t="n">
        <v>125</v>
      </c>
    </row>
    <row r="37">
      <c r="A37" t="inlineStr">
        <is>
          <t>ESPACE PLUS DIGITAL</t>
        </is>
      </c>
      <c r="B37" t="inlineStr">
        <is>
          <t>8126</t>
        </is>
      </c>
      <c r="C37" t="inlineStr">
        <is>
          <t>1.50</t>
        </is>
      </c>
      <c r="D37" t="inlineStr">
        <is>
          <t>Orma</t>
        </is>
      </c>
      <c r="E37" t="inlineStr">
        <is>
          <t>S</t>
        </is>
      </c>
      <c r="I37" s="5" t="n">
        <v>5.25</v>
      </c>
      <c r="J37" s="5" t="n">
        <v>-10.25</v>
      </c>
      <c r="P37" s="6" t="n">
        <v>159.9</v>
      </c>
    </row>
    <row r="38">
      <c r="A38" t="inlineStr">
        <is>
          <t>ESPACE PLUS DIGITAL</t>
        </is>
      </c>
      <c r="B38" t="inlineStr"/>
      <c r="C38" t="inlineStr">
        <is>
          <t>1.50</t>
        </is>
      </c>
      <c r="D38" t="inlineStr">
        <is>
          <t>Orma Transitions Gen S</t>
        </is>
      </c>
      <c r="E38" t="inlineStr">
        <is>
          <t>S</t>
        </is>
      </c>
      <c r="I38" s="5" t="n">
        <v>5.25</v>
      </c>
      <c r="J38" s="5" t="n">
        <v>-10</v>
      </c>
      <c r="P38" s="6" t="n">
        <v>229</v>
      </c>
      <c r="V38" t="inlineStr">
        <is>
          <t>8127 Cinza; 87000 Marrom; 87001 Verde</t>
        </is>
      </c>
    </row>
    <row r="39">
      <c r="A39" t="inlineStr">
        <is>
          <t>ESPACE PLUS DIGITAL</t>
        </is>
      </c>
      <c r="B39" t="inlineStr">
        <is>
          <t>8129</t>
        </is>
      </c>
      <c r="C39" t="inlineStr">
        <is>
          <t>1.59</t>
        </is>
      </c>
      <c r="D39" t="inlineStr">
        <is>
          <t>Poly</t>
        </is>
      </c>
      <c r="E39" t="inlineStr">
        <is>
          <t>S</t>
        </is>
      </c>
      <c r="I39" s="5" t="n">
        <v>6.5</v>
      </c>
      <c r="J39" s="5" t="n">
        <v>-11.75</v>
      </c>
      <c r="P39" s="6" t="n">
        <v>169.9</v>
      </c>
    </row>
    <row r="40">
      <c r="A40" t="inlineStr">
        <is>
          <t>ESPACE PLUS DIGITAL</t>
        </is>
      </c>
      <c r="B40" t="inlineStr"/>
      <c r="C40" t="inlineStr">
        <is>
          <t>1.59</t>
        </is>
      </c>
      <c r="D40" t="inlineStr">
        <is>
          <t>Poly Transitions Gen S</t>
        </is>
      </c>
      <c r="E40" t="inlineStr">
        <is>
          <t>S</t>
        </is>
      </c>
      <c r="I40" s="5" t="n">
        <v>6.5</v>
      </c>
      <c r="J40" s="5" t="n">
        <v>-11.75</v>
      </c>
      <c r="P40" s="6" t="n">
        <v>319</v>
      </c>
      <c r="V40" t="inlineStr">
        <is>
          <t>8130 Cinza; 87005 Marrom; 87006 Verde</t>
        </is>
      </c>
    </row>
    <row r="41">
      <c r="A41" t="inlineStr">
        <is>
          <t>KODAK PRECISE NEXT</t>
        </is>
      </c>
      <c r="B41" t="inlineStr">
        <is>
          <t>8108</t>
        </is>
      </c>
      <c r="C41" t="inlineStr">
        <is>
          <t>1.50</t>
        </is>
      </c>
      <c r="D41" t="inlineStr">
        <is>
          <t>Resina</t>
        </is>
      </c>
      <c r="I41" s="5" t="n">
        <v>5.25</v>
      </c>
      <c r="J41" s="5" t="n">
        <v>-10.25</v>
      </c>
      <c r="P41" s="6" t="n">
        <v>129</v>
      </c>
    </row>
    <row r="42">
      <c r="A42" t="inlineStr">
        <is>
          <t>KODAK PRECISE NEXT</t>
        </is>
      </c>
      <c r="B42" t="inlineStr">
        <is>
          <t>8109</t>
        </is>
      </c>
      <c r="C42" t="inlineStr">
        <is>
          <t>1.50</t>
        </is>
      </c>
      <c r="D42" t="inlineStr">
        <is>
          <t>Resina</t>
        </is>
      </c>
      <c r="E42" t="inlineStr">
        <is>
          <t>S</t>
        </is>
      </c>
      <c r="I42" s="5" t="n">
        <v>5.25</v>
      </c>
      <c r="J42" s="5" t="n">
        <v>-10.25</v>
      </c>
      <c r="P42" s="6" t="n">
        <v>179</v>
      </c>
    </row>
    <row r="43">
      <c r="A43" t="inlineStr">
        <is>
          <t>KODAK PRECISE NEXT</t>
        </is>
      </c>
      <c r="B43" t="inlineStr"/>
      <c r="C43" t="inlineStr">
        <is>
          <t>1.50</t>
        </is>
      </c>
      <c r="D43" t="inlineStr">
        <is>
          <t>Resina Transitions Gen S</t>
        </is>
      </c>
      <c r="E43" t="inlineStr">
        <is>
          <t>S</t>
        </is>
      </c>
      <c r="I43" s="5" t="n">
        <v>5.25</v>
      </c>
      <c r="J43" s="5" t="n">
        <v>-10.25</v>
      </c>
      <c r="P43" s="6" t="n">
        <v>259.9</v>
      </c>
      <c r="V43" t="inlineStr">
        <is>
          <t>8110 Cinza; 81111 Marrom; 81110 Verde; 81113 Ametista; 81116 Safira; 81112 Âmbar; 81114 Esmeralda; 81115 Rubi</t>
        </is>
      </c>
    </row>
    <row r="44">
      <c r="A44" t="inlineStr">
        <is>
          <t>KODAK PRECISE NEXT</t>
        </is>
      </c>
      <c r="B44" t="inlineStr">
        <is>
          <t>8114</t>
        </is>
      </c>
      <c r="C44" t="inlineStr">
        <is>
          <t>1.59</t>
        </is>
      </c>
      <c r="D44" t="inlineStr">
        <is>
          <t>Poly</t>
        </is>
      </c>
      <c r="E44" t="inlineStr">
        <is>
          <t>S</t>
        </is>
      </c>
      <c r="I44" s="5" t="n">
        <v>6.5</v>
      </c>
      <c r="J44" s="5" t="n">
        <v>-11.75</v>
      </c>
      <c r="P44" s="6" t="n">
        <v>199</v>
      </c>
    </row>
    <row r="45">
      <c r="A45" t="inlineStr">
        <is>
          <t>KODAK PRECISE NEXT</t>
        </is>
      </c>
      <c r="B45" t="inlineStr"/>
      <c r="C45" t="inlineStr">
        <is>
          <t>1.59</t>
        </is>
      </c>
      <c r="D45" t="inlineStr">
        <is>
          <t>Poly Transitions Gen S</t>
        </is>
      </c>
      <c r="E45" t="inlineStr">
        <is>
          <t>S</t>
        </is>
      </c>
      <c r="I45" s="5" t="n">
        <v>6.5</v>
      </c>
      <c r="J45" s="5" t="n">
        <v>-11.75</v>
      </c>
      <c r="P45" s="6" t="n">
        <v>339</v>
      </c>
      <c r="V45" t="inlineStr">
        <is>
          <t>8115 Cinza; 81119 Marrom; 81118 Verde; 81121 Ametista; 81124 Safira; 81120 Âmbar; 81122 Esmeralda; 81123 Rubi</t>
        </is>
      </c>
    </row>
    <row r="46">
      <c r="A46" t="inlineStr">
        <is>
          <t>KODAK PRECISE NEXT</t>
        </is>
      </c>
      <c r="B46" t="inlineStr">
        <is>
          <t>8116</t>
        </is>
      </c>
      <c r="C46" t="inlineStr">
        <is>
          <t>1.67</t>
        </is>
      </c>
      <c r="D46" t="inlineStr">
        <is>
          <t>Resina</t>
        </is>
      </c>
      <c r="E46" t="inlineStr">
        <is>
          <t>S</t>
        </is>
      </c>
      <c r="I46" s="5" t="n">
        <v>8</v>
      </c>
      <c r="J46" s="5" t="n">
        <v>-14</v>
      </c>
      <c r="Q46" s="6" t="n">
        <v>685</v>
      </c>
      <c r="R46" s="6" t="n">
        <v>742</v>
      </c>
    </row>
    <row r="47">
      <c r="A47" t="inlineStr">
        <is>
          <t>KODAK PRECISE NEXT</t>
        </is>
      </c>
      <c r="B47" t="inlineStr"/>
      <c r="C47" t="inlineStr">
        <is>
          <t>1.67</t>
        </is>
      </c>
      <c r="D47" t="inlineStr">
        <is>
          <t>Resina Transitions Gen S</t>
        </is>
      </c>
      <c r="E47" t="inlineStr">
        <is>
          <t>S</t>
        </is>
      </c>
      <c r="I47" s="5" t="n">
        <v>8</v>
      </c>
      <c r="J47" s="5" t="n">
        <v>-14</v>
      </c>
      <c r="Q47" s="6" t="n">
        <v>999</v>
      </c>
      <c r="R47" s="6" t="n">
        <v>1056</v>
      </c>
      <c r="V47" t="inlineStr">
        <is>
          <t>8117 Cinza; 8118 Marrom; 8119 Verde</t>
        </is>
      </c>
    </row>
    <row r="48">
      <c r="A48" t="inlineStr">
        <is>
          <t>KODAK NETWORK UHD</t>
        </is>
      </c>
      <c r="B48" t="inlineStr">
        <is>
          <t>8099</t>
        </is>
      </c>
      <c r="C48" t="inlineStr">
        <is>
          <t>1.50</t>
        </is>
      </c>
      <c r="D48" t="inlineStr">
        <is>
          <t>Resina</t>
        </is>
      </c>
      <c r="I48" s="5" t="n">
        <v>5.25</v>
      </c>
      <c r="J48" s="5" t="n">
        <v>-10.25</v>
      </c>
      <c r="P48" s="6" t="n">
        <v>235</v>
      </c>
    </row>
    <row r="49">
      <c r="A49" t="inlineStr">
        <is>
          <t>KODAK NETWORK UHD</t>
        </is>
      </c>
      <c r="B49" t="inlineStr">
        <is>
          <t>8100</t>
        </is>
      </c>
      <c r="C49" t="inlineStr">
        <is>
          <t>1.50</t>
        </is>
      </c>
      <c r="D49" t="inlineStr">
        <is>
          <t>Resina</t>
        </is>
      </c>
      <c r="E49" t="inlineStr">
        <is>
          <t>S</t>
        </is>
      </c>
      <c r="I49" s="5" t="n">
        <v>5.25</v>
      </c>
      <c r="J49" s="5" t="n">
        <v>-10.25</v>
      </c>
      <c r="P49" s="6" t="n">
        <v>259</v>
      </c>
    </row>
    <row r="50">
      <c r="A50" t="inlineStr">
        <is>
          <t>KODAK NETWORK UHD</t>
        </is>
      </c>
      <c r="B50" t="inlineStr"/>
      <c r="C50" t="inlineStr">
        <is>
          <t>1.50</t>
        </is>
      </c>
      <c r="D50" t="inlineStr">
        <is>
          <t>Resina Transitions Gen S</t>
        </is>
      </c>
      <c r="E50" t="inlineStr">
        <is>
          <t>S</t>
        </is>
      </c>
      <c r="I50" s="5" t="n">
        <v>5.25</v>
      </c>
      <c r="J50" s="5" t="n">
        <v>-10.25</v>
      </c>
      <c r="P50" s="6" t="n">
        <v>379</v>
      </c>
      <c r="V50" t="inlineStr">
        <is>
          <t>8101 Cinza; 86406 Marrom; 86407 Verde; 86409 Ametista; 86410 Safira; 86408 Âmbar; 86412 Esmeralda; 86411 Rubi</t>
        </is>
      </c>
    </row>
    <row r="51">
      <c r="A51" t="inlineStr">
        <is>
          <t>KODAK NETWORK UHD</t>
        </is>
      </c>
      <c r="B51" t="inlineStr">
        <is>
          <t>86413</t>
        </is>
      </c>
      <c r="C51" t="inlineStr">
        <is>
          <t>1.50</t>
        </is>
      </c>
      <c r="D51" t="inlineStr">
        <is>
          <t>Resina Transitions XTRActive</t>
        </is>
      </c>
      <c r="E51" t="inlineStr">
        <is>
          <t>S</t>
        </is>
      </c>
      <c r="I51" s="5" t="n">
        <v>5.25</v>
      </c>
      <c r="J51" s="5" t="n">
        <v>-10.25</v>
      </c>
      <c r="P51" s="6" t="n">
        <v>399</v>
      </c>
      <c r="V51" t="inlineStr">
        <is>
          <t>86413 Cinza</t>
        </is>
      </c>
    </row>
    <row r="52">
      <c r="A52" t="inlineStr">
        <is>
          <t>KODAK NETWORK UHD</t>
        </is>
      </c>
      <c r="B52" t="inlineStr">
        <is>
          <t>8102</t>
        </is>
      </c>
      <c r="C52" t="inlineStr">
        <is>
          <t>1.59</t>
        </is>
      </c>
      <c r="D52" t="inlineStr">
        <is>
          <t>Poly</t>
        </is>
      </c>
      <c r="E52" t="inlineStr">
        <is>
          <t>S</t>
        </is>
      </c>
      <c r="I52" s="5" t="n">
        <v>6.5</v>
      </c>
      <c r="J52" s="5" t="n">
        <v>-11.75</v>
      </c>
      <c r="P52" s="6" t="n">
        <v>289</v>
      </c>
    </row>
    <row r="53">
      <c r="A53" t="inlineStr">
        <is>
          <t>KODAK NETWORK UHD</t>
        </is>
      </c>
      <c r="B53" t="inlineStr"/>
      <c r="C53" t="inlineStr">
        <is>
          <t>1.59</t>
        </is>
      </c>
      <c r="D53" t="inlineStr">
        <is>
          <t>Poly Transitions Gen S</t>
        </is>
      </c>
      <c r="E53" t="inlineStr">
        <is>
          <t>S</t>
        </is>
      </c>
      <c r="I53" s="5" t="n">
        <v>6.5</v>
      </c>
      <c r="J53" s="5" t="n">
        <v>-11.75</v>
      </c>
      <c r="P53" s="6" t="n">
        <v>435</v>
      </c>
      <c r="V53" t="inlineStr">
        <is>
          <t>8103 Cinza; 86414 Marrom; 86415 Verde; 86417 Ametista; 86418 Safira; 86416 Âmbar; 86420 Esmeralda; 86419 Rubi</t>
        </is>
      </c>
    </row>
    <row r="54">
      <c r="A54" t="inlineStr">
        <is>
          <t>KODAK NETWORK UHD</t>
        </is>
      </c>
      <c r="B54" t="inlineStr">
        <is>
          <t>86421</t>
        </is>
      </c>
      <c r="C54" t="inlineStr">
        <is>
          <t>1.59</t>
        </is>
      </c>
      <c r="D54" t="inlineStr">
        <is>
          <t>Poly Transitions XTRActive</t>
        </is>
      </c>
      <c r="E54" t="inlineStr">
        <is>
          <t>S</t>
        </is>
      </c>
      <c r="I54" s="5" t="n">
        <v>6.5</v>
      </c>
      <c r="J54" s="5" t="n">
        <v>-11.75</v>
      </c>
      <c r="P54" s="6" t="n">
        <v>505</v>
      </c>
      <c r="V54" t="inlineStr">
        <is>
          <t>86421 Cinza</t>
        </is>
      </c>
    </row>
    <row r="55">
      <c r="A55" t="inlineStr">
        <is>
          <t>KODAK NETWORK UHD</t>
        </is>
      </c>
      <c r="B55" t="inlineStr">
        <is>
          <t>8104</t>
        </is>
      </c>
      <c r="C55" t="inlineStr">
        <is>
          <t>1.67</t>
        </is>
      </c>
      <c r="D55" t="inlineStr">
        <is>
          <t>Resina</t>
        </is>
      </c>
      <c r="E55" t="inlineStr">
        <is>
          <t>S</t>
        </is>
      </c>
      <c r="I55" s="5" t="n">
        <v>8</v>
      </c>
      <c r="J55" s="5" t="n">
        <v>-14</v>
      </c>
      <c r="Q55" s="6" t="n">
        <v>761.5</v>
      </c>
      <c r="R55" s="6" t="n">
        <v>818.5</v>
      </c>
    </row>
    <row r="56">
      <c r="A56" t="inlineStr">
        <is>
          <t>KODAK NETWORK UHD</t>
        </is>
      </c>
      <c r="B56" t="inlineStr"/>
      <c r="C56" t="inlineStr">
        <is>
          <t>1.67</t>
        </is>
      </c>
      <c r="D56" t="inlineStr">
        <is>
          <t>Resina Transitions Gen S</t>
        </is>
      </c>
      <c r="E56" t="inlineStr">
        <is>
          <t>S</t>
        </is>
      </c>
      <c r="I56" s="5" t="n">
        <v>8</v>
      </c>
      <c r="J56" s="5" t="n">
        <v>-14</v>
      </c>
      <c r="Q56" s="6" t="n">
        <v>1041.5</v>
      </c>
      <c r="R56" s="6" t="n">
        <v>1098.5</v>
      </c>
      <c r="V56" t="inlineStr">
        <is>
          <t>8105 Cinza; 8106 Marrom; 8107 Verde</t>
        </is>
      </c>
    </row>
    <row r="57">
      <c r="A57" t="inlineStr">
        <is>
          <t>KODAK SOFTWEAR</t>
        </is>
      </c>
      <c r="B57" t="inlineStr">
        <is>
          <t>8604</t>
        </is>
      </c>
      <c r="C57" t="inlineStr">
        <is>
          <t>1.50</t>
        </is>
      </c>
      <c r="D57" t="inlineStr">
        <is>
          <t>Resina</t>
        </is>
      </c>
      <c r="E57" t="inlineStr">
        <is>
          <t>S</t>
        </is>
      </c>
      <c r="I57" s="5" t="n">
        <v>5</v>
      </c>
      <c r="J57" s="5" t="n">
        <v>-10</v>
      </c>
      <c r="P57" s="6" t="n">
        <v>169</v>
      </c>
    </row>
    <row r="58">
      <c r="A58" t="inlineStr">
        <is>
          <t>KODAK SOFTWEAR</t>
        </is>
      </c>
      <c r="B58" t="inlineStr">
        <is>
          <t>8605</t>
        </is>
      </c>
      <c r="C58" t="inlineStr">
        <is>
          <t>1.59</t>
        </is>
      </c>
      <c r="D58" t="inlineStr">
        <is>
          <t>Poly</t>
        </is>
      </c>
      <c r="E58" t="inlineStr">
        <is>
          <t>S</t>
        </is>
      </c>
      <c r="I58" s="5" t="n">
        <v>6</v>
      </c>
      <c r="J58" s="5" t="n">
        <v>-10</v>
      </c>
      <c r="P58" s="6" t="n">
        <v>215</v>
      </c>
    </row>
    <row r="59">
      <c r="A59" t="inlineStr">
        <is>
          <t>KODAK SOFTWEAR</t>
        </is>
      </c>
      <c r="B59" t="inlineStr">
        <is>
          <t>8606</t>
        </is>
      </c>
      <c r="C59" t="inlineStr">
        <is>
          <t>1.67</t>
        </is>
      </c>
      <c r="D59" t="inlineStr">
        <is>
          <t>Resina</t>
        </is>
      </c>
      <c r="E59" t="inlineStr">
        <is>
          <t>S</t>
        </is>
      </c>
      <c r="I59" s="5" t="n">
        <v>8</v>
      </c>
      <c r="J59" s="5" t="n">
        <v>-14</v>
      </c>
      <c r="Q59" s="6" t="n">
        <v>691.5</v>
      </c>
      <c r="R59" s="6" t="n">
        <v>748.5</v>
      </c>
    </row>
    <row r="60">
      <c r="A60" t="inlineStr">
        <is>
          <t>KODAK UNIQUE UHD</t>
        </is>
      </c>
      <c r="B60" t="inlineStr">
        <is>
          <t>8090</t>
        </is>
      </c>
      <c r="C60" t="inlineStr">
        <is>
          <t>1.50</t>
        </is>
      </c>
      <c r="D60" t="inlineStr">
        <is>
          <t>Resina</t>
        </is>
      </c>
      <c r="I60" s="5" t="n">
        <v>5.25</v>
      </c>
      <c r="J60" s="5" t="n">
        <v>-10.25</v>
      </c>
      <c r="P60" s="6" t="n">
        <v>265</v>
      </c>
    </row>
    <row r="61">
      <c r="A61" t="inlineStr">
        <is>
          <t>KODAK UNIQUE UHD</t>
        </is>
      </c>
      <c r="B61" t="inlineStr">
        <is>
          <t>8091</t>
        </is>
      </c>
      <c r="C61" t="inlineStr">
        <is>
          <t>1.50</t>
        </is>
      </c>
      <c r="D61" t="inlineStr">
        <is>
          <t>Resina</t>
        </is>
      </c>
      <c r="E61" t="inlineStr">
        <is>
          <t>S</t>
        </is>
      </c>
      <c r="I61" s="5" t="n">
        <v>5.25</v>
      </c>
      <c r="J61" s="5" t="n">
        <v>-10.25</v>
      </c>
      <c r="P61" s="6" t="n">
        <v>289</v>
      </c>
    </row>
    <row r="62">
      <c r="A62" t="inlineStr">
        <is>
          <t>KODAK UNIQUE UHD</t>
        </is>
      </c>
      <c r="B62" t="inlineStr"/>
      <c r="C62" t="inlineStr">
        <is>
          <t>1.50</t>
        </is>
      </c>
      <c r="D62" t="inlineStr">
        <is>
          <t>Resina Transitions Gen S</t>
        </is>
      </c>
      <c r="E62" t="inlineStr">
        <is>
          <t>S</t>
        </is>
      </c>
      <c r="I62" s="5" t="n">
        <v>5.25</v>
      </c>
      <c r="J62" s="5" t="n">
        <v>-10.25</v>
      </c>
      <c r="P62" s="6" t="n">
        <v>419</v>
      </c>
      <c r="V62" t="inlineStr">
        <is>
          <t>8092 Cinza; 86388 Marrom; 86389 Verde; 86391 Ametista; 86393 Safira; 86390 Âmbar; 86404 Esmeralda; 86392 Rubi</t>
        </is>
      </c>
    </row>
    <row r="63">
      <c r="A63" t="inlineStr">
        <is>
          <t>KODAK UNIQUE UHD</t>
        </is>
      </c>
      <c r="B63" t="inlineStr">
        <is>
          <t>86405</t>
        </is>
      </c>
      <c r="C63" t="inlineStr">
        <is>
          <t>1.50</t>
        </is>
      </c>
      <c r="D63" t="inlineStr">
        <is>
          <t>Resina Transitions XTRActive</t>
        </is>
      </c>
      <c r="E63" t="inlineStr">
        <is>
          <t>S</t>
        </is>
      </c>
      <c r="I63" s="5" t="n">
        <v>5.25</v>
      </c>
      <c r="J63" s="5" t="n">
        <v>-10.25</v>
      </c>
      <c r="P63" s="6" t="n">
        <v>419</v>
      </c>
      <c r="V63" t="inlineStr">
        <is>
          <t>86405 Cinza</t>
        </is>
      </c>
    </row>
    <row r="64">
      <c r="A64" t="inlineStr">
        <is>
          <t>KODAK UNIQUE UHD</t>
        </is>
      </c>
      <c r="B64" t="inlineStr">
        <is>
          <t>8093</t>
        </is>
      </c>
      <c r="C64" t="inlineStr">
        <is>
          <t>1.59</t>
        </is>
      </c>
      <c r="D64" t="inlineStr">
        <is>
          <t>Poly</t>
        </is>
      </c>
      <c r="E64" t="inlineStr">
        <is>
          <t>S</t>
        </is>
      </c>
      <c r="I64" s="5" t="n">
        <v>6.5</v>
      </c>
      <c r="J64" s="5" t="n">
        <v>-11.75</v>
      </c>
      <c r="P64" s="6" t="n">
        <v>319</v>
      </c>
    </row>
    <row r="65">
      <c r="A65" t="inlineStr">
        <is>
          <t>KODAK UNIQUE UHD</t>
        </is>
      </c>
      <c r="B65" t="inlineStr"/>
      <c r="C65" t="inlineStr">
        <is>
          <t>1.59</t>
        </is>
      </c>
      <c r="D65" t="inlineStr">
        <is>
          <t>Poly Transitions Gen S</t>
        </is>
      </c>
      <c r="E65" t="inlineStr">
        <is>
          <t>S</t>
        </is>
      </c>
      <c r="I65" s="5" t="n">
        <v>6.5</v>
      </c>
      <c r="J65" s="5" t="n">
        <v>-11.75</v>
      </c>
      <c r="P65" s="6" t="n">
        <v>469</v>
      </c>
      <c r="V65" t="inlineStr">
        <is>
          <t>8094 Cinza; 86394 Marrom; 86395 Verde; 86397 Ametista; 86398 Safira; 86396 Âmbar; 86400 Esmeralda; 86399 Rubi</t>
        </is>
      </c>
    </row>
    <row r="66">
      <c r="A66" t="inlineStr">
        <is>
          <t>KODAK UNIQUE UHD</t>
        </is>
      </c>
      <c r="B66" t="inlineStr">
        <is>
          <t>86401</t>
        </is>
      </c>
      <c r="C66" t="inlineStr">
        <is>
          <t>1.59</t>
        </is>
      </c>
      <c r="D66" t="inlineStr">
        <is>
          <t>Poly Transitions XTRActive</t>
        </is>
      </c>
      <c r="E66" t="inlineStr">
        <is>
          <t>S</t>
        </is>
      </c>
      <c r="I66" s="5" t="n">
        <v>6.5</v>
      </c>
      <c r="J66" s="5" t="n">
        <v>-11.75</v>
      </c>
      <c r="P66" s="6" t="n">
        <v>545</v>
      </c>
      <c r="V66" t="inlineStr">
        <is>
          <t>86401 Cinza</t>
        </is>
      </c>
    </row>
    <row r="67">
      <c r="A67" t="inlineStr">
        <is>
          <t>KODAK UNIQUE UHD</t>
        </is>
      </c>
      <c r="B67" t="inlineStr">
        <is>
          <t>8095</t>
        </is>
      </c>
      <c r="C67" t="inlineStr">
        <is>
          <t>1.67</t>
        </is>
      </c>
      <c r="D67" t="inlineStr">
        <is>
          <t>Resina</t>
        </is>
      </c>
      <c r="E67" t="inlineStr">
        <is>
          <t>S</t>
        </is>
      </c>
      <c r="I67" s="5" t="n">
        <v>8</v>
      </c>
      <c r="J67" s="5" t="n">
        <v>-14</v>
      </c>
      <c r="Q67" s="6" t="n">
        <v>797.5</v>
      </c>
      <c r="R67" s="6" t="n">
        <v>854.5</v>
      </c>
    </row>
    <row r="68">
      <c r="A68" t="inlineStr">
        <is>
          <t>KODAK UNIQUE UHD</t>
        </is>
      </c>
      <c r="B68" t="inlineStr"/>
      <c r="C68" t="inlineStr">
        <is>
          <t>1.67</t>
        </is>
      </c>
      <c r="D68" t="inlineStr">
        <is>
          <t>Resina Transitions Gen S</t>
        </is>
      </c>
      <c r="E68" t="inlineStr">
        <is>
          <t>S</t>
        </is>
      </c>
      <c r="I68" s="5" t="n">
        <v>8</v>
      </c>
      <c r="J68" s="5" t="n">
        <v>-14</v>
      </c>
      <c r="Q68" s="6" t="n">
        <v>1097.5</v>
      </c>
      <c r="R68" s="6" t="n">
        <v>1154.5</v>
      </c>
      <c r="V68" t="inlineStr">
        <is>
          <t>8096 Cinza; 8097 Marrom; 8098 Verde</t>
        </is>
      </c>
    </row>
    <row r="69">
      <c r="A69" t="inlineStr">
        <is>
          <t>KODAK UNIQUE INFINITE</t>
        </is>
      </c>
      <c r="B69" t="inlineStr">
        <is>
          <t>8638</t>
        </is>
      </c>
      <c r="C69" t="inlineStr">
        <is>
          <t>1.50</t>
        </is>
      </c>
      <c r="D69" t="inlineStr">
        <is>
          <t>Resina</t>
        </is>
      </c>
      <c r="I69" s="5" t="n">
        <v>5.25</v>
      </c>
      <c r="J69" s="5" t="n">
        <v>-10</v>
      </c>
      <c r="P69" s="6" t="n">
        <v>295</v>
      </c>
    </row>
    <row r="70">
      <c r="A70" t="inlineStr">
        <is>
          <t>KODAK UNIQUE INFINITE</t>
        </is>
      </c>
      <c r="B70" t="inlineStr">
        <is>
          <t>86380</t>
        </is>
      </c>
      <c r="C70" t="inlineStr">
        <is>
          <t>1.50</t>
        </is>
      </c>
      <c r="D70" t="inlineStr">
        <is>
          <t>Resina</t>
        </is>
      </c>
      <c r="E70" t="inlineStr">
        <is>
          <t>S</t>
        </is>
      </c>
      <c r="I70" s="5" t="n">
        <v>5.25</v>
      </c>
      <c r="J70" s="5" t="n">
        <v>-10</v>
      </c>
      <c r="P70" s="6" t="n">
        <v>315</v>
      </c>
    </row>
    <row r="71">
      <c r="A71" t="inlineStr">
        <is>
          <t>KODAK UNIQUE INFINITE</t>
        </is>
      </c>
      <c r="B71" t="inlineStr"/>
      <c r="C71" t="inlineStr">
        <is>
          <t>1.50</t>
        </is>
      </c>
      <c r="D71" t="inlineStr">
        <is>
          <t>Resina Transitions Gen S</t>
        </is>
      </c>
      <c r="E71" t="inlineStr">
        <is>
          <t>S</t>
        </is>
      </c>
      <c r="I71" s="5" t="n">
        <v>5.25</v>
      </c>
      <c r="J71" s="5" t="n">
        <v>-10</v>
      </c>
      <c r="P71" s="6" t="n">
        <v>465</v>
      </c>
      <c r="V71" t="inlineStr">
        <is>
          <t>8639 Cinza; 8640 Marrom; 8641 Verde; 86382 Ametista; 86383 Safira; 86381 Âmbar; 86385 Esmeralda; 86384 Rubi</t>
        </is>
      </c>
    </row>
    <row r="72">
      <c r="A72" t="inlineStr">
        <is>
          <t>KODAK UNIQUE INFINITE</t>
        </is>
      </c>
      <c r="B72" t="inlineStr">
        <is>
          <t>8642</t>
        </is>
      </c>
      <c r="C72" t="inlineStr">
        <is>
          <t>1.50</t>
        </is>
      </c>
      <c r="D72" t="inlineStr">
        <is>
          <t>Resina Transitions XTRActive</t>
        </is>
      </c>
      <c r="E72" t="inlineStr">
        <is>
          <t>S</t>
        </is>
      </c>
      <c r="I72" s="5" t="n">
        <v>5.25</v>
      </c>
      <c r="J72" s="5" t="n">
        <v>-10</v>
      </c>
      <c r="P72" s="6" t="n">
        <v>579</v>
      </c>
      <c r="V72" t="inlineStr">
        <is>
          <t>8642 Cinza</t>
        </is>
      </c>
    </row>
    <row r="73">
      <c r="A73" t="inlineStr">
        <is>
          <t>KODAK UNIQUE INFINITE</t>
        </is>
      </c>
      <c r="B73" t="inlineStr">
        <is>
          <t>8643</t>
        </is>
      </c>
      <c r="C73" t="inlineStr">
        <is>
          <t>1.59</t>
        </is>
      </c>
      <c r="D73" t="inlineStr">
        <is>
          <t>Poly</t>
        </is>
      </c>
      <c r="E73" t="inlineStr">
        <is>
          <t>S</t>
        </is>
      </c>
      <c r="I73" s="5" t="n">
        <v>6.5</v>
      </c>
      <c r="J73" s="5" t="n">
        <v>-10</v>
      </c>
      <c r="P73" s="6" t="n">
        <v>355</v>
      </c>
    </row>
    <row r="74">
      <c r="A74" t="inlineStr">
        <is>
          <t>KODAK UNIQUE INFINITE</t>
        </is>
      </c>
      <c r="B74" t="inlineStr"/>
      <c r="C74" t="inlineStr">
        <is>
          <t>1.59</t>
        </is>
      </c>
      <c r="D74" t="inlineStr">
        <is>
          <t>Poly Transitions Gen S</t>
        </is>
      </c>
      <c r="E74" t="inlineStr">
        <is>
          <t>S</t>
        </is>
      </c>
      <c r="I74" s="5" t="n">
        <v>6.5</v>
      </c>
      <c r="J74" s="5" t="n">
        <v>-10</v>
      </c>
      <c r="P74" s="6" t="n">
        <v>525</v>
      </c>
      <c r="V74" t="inlineStr">
        <is>
          <t>8644 Cinza; 8645 Marrom; 8646 Verde; 8648 Ametista; 8649 Safira; 8647 Âmbar; 8651 Esmeralda; 8650 Rubi</t>
        </is>
      </c>
    </row>
    <row r="75">
      <c r="A75" t="inlineStr">
        <is>
          <t>KODAK UNIQUE INFINITE</t>
        </is>
      </c>
      <c r="B75" t="inlineStr">
        <is>
          <t>8652</t>
        </is>
      </c>
      <c r="C75" t="inlineStr">
        <is>
          <t>1.59</t>
        </is>
      </c>
      <c r="D75" t="inlineStr">
        <is>
          <t>Poly Transitions XTRActive</t>
        </is>
      </c>
      <c r="E75" t="inlineStr">
        <is>
          <t>S</t>
        </is>
      </c>
      <c r="I75" s="5" t="n">
        <v>6.5</v>
      </c>
      <c r="J75" s="5" t="n">
        <v>-10</v>
      </c>
      <c r="P75" s="6" t="n">
        <v>639</v>
      </c>
      <c r="V75" t="inlineStr">
        <is>
          <t>8652 Cinza</t>
        </is>
      </c>
    </row>
    <row r="76">
      <c r="A76" t="inlineStr">
        <is>
          <t>KODAK UNIQUE INFINITE</t>
        </is>
      </c>
      <c r="B76" t="inlineStr">
        <is>
          <t>8653</t>
        </is>
      </c>
      <c r="C76" t="inlineStr">
        <is>
          <t>1.67</t>
        </is>
      </c>
      <c r="D76" t="inlineStr">
        <is>
          <t>Resina</t>
        </is>
      </c>
      <c r="E76" t="inlineStr">
        <is>
          <t>S</t>
        </is>
      </c>
      <c r="I76" s="5" t="n">
        <v>8</v>
      </c>
      <c r="J76" s="5" t="n">
        <v>-14</v>
      </c>
      <c r="Q76" s="6" t="n">
        <v>831.5</v>
      </c>
      <c r="R76" s="6" t="n">
        <v>888.5</v>
      </c>
    </row>
    <row r="77">
      <c r="A77" t="inlineStr">
        <is>
          <t>KODAK UNIQUE INFINITE</t>
        </is>
      </c>
      <c r="B77" t="inlineStr"/>
      <c r="C77" t="inlineStr">
        <is>
          <t>1.67</t>
        </is>
      </c>
      <c r="D77" t="inlineStr">
        <is>
          <t>Resina Transitions Gen S</t>
        </is>
      </c>
      <c r="E77" t="inlineStr">
        <is>
          <t>S</t>
        </is>
      </c>
      <c r="I77" s="5" t="n">
        <v>8</v>
      </c>
      <c r="J77" s="5" t="n">
        <v>-14</v>
      </c>
      <c r="Q77" s="6" t="n">
        <v>1147.5</v>
      </c>
      <c r="R77" s="6" t="n">
        <v>1204.5</v>
      </c>
      <c r="V77" t="inlineStr">
        <is>
          <t>8654 Cinza; 8655 Marrom; 8656 Verde</t>
        </is>
      </c>
    </row>
    <row r="78">
      <c r="A78" t="inlineStr">
        <is>
          <t>KODAK SINGLE</t>
        </is>
      </c>
      <c r="B78" t="inlineStr">
        <is>
          <t>8607</t>
        </is>
      </c>
      <c r="C78" t="inlineStr">
        <is>
          <t>1.50</t>
        </is>
      </c>
      <c r="D78" t="inlineStr">
        <is>
          <t>Resina</t>
        </is>
      </c>
      <c r="I78" s="5" t="n">
        <v>6</v>
      </c>
      <c r="J78" s="5" t="n">
        <v>-10</v>
      </c>
      <c r="P78" s="6" t="n">
        <v>129</v>
      </c>
    </row>
    <row r="79">
      <c r="A79" t="inlineStr">
        <is>
          <t>KODAK SINGLE</t>
        </is>
      </c>
      <c r="B79" t="inlineStr">
        <is>
          <t>8608</t>
        </is>
      </c>
      <c r="C79" t="inlineStr">
        <is>
          <t>1.50</t>
        </is>
      </c>
      <c r="D79" t="inlineStr">
        <is>
          <t>Resina</t>
        </is>
      </c>
      <c r="E79" t="inlineStr">
        <is>
          <t>S</t>
        </is>
      </c>
      <c r="I79" s="5" t="n">
        <v>6</v>
      </c>
      <c r="J79" s="5" t="n">
        <v>-10</v>
      </c>
      <c r="P79" s="6" t="n">
        <v>139</v>
      </c>
    </row>
    <row r="80">
      <c r="A80" t="inlineStr">
        <is>
          <t>KODAK SINGLE</t>
        </is>
      </c>
      <c r="B80" t="inlineStr"/>
      <c r="C80" t="inlineStr">
        <is>
          <t>1.50</t>
        </is>
      </c>
      <c r="D80" t="inlineStr">
        <is>
          <t>Resina Transitions Gen S</t>
        </is>
      </c>
      <c r="E80" t="inlineStr">
        <is>
          <t>S</t>
        </is>
      </c>
      <c r="I80" s="5" t="n">
        <v>6</v>
      </c>
      <c r="J80" s="5" t="n">
        <v>-10</v>
      </c>
      <c r="P80" s="6" t="n">
        <v>265</v>
      </c>
      <c r="V80" t="inlineStr">
        <is>
          <t>8609 Cinza; 8610 Marrom; 8611 Verde; 8613 Ametista; 8614 Safira; 8612 Âmbar; 86423 Esmeralda; 86422 Rubi</t>
        </is>
      </c>
    </row>
    <row r="81">
      <c r="A81" t="inlineStr">
        <is>
          <t>KODAK SINGLE</t>
        </is>
      </c>
      <c r="B81" t="inlineStr">
        <is>
          <t>8615</t>
        </is>
      </c>
      <c r="C81" t="inlineStr">
        <is>
          <t>1.50</t>
        </is>
      </c>
      <c r="D81" t="inlineStr">
        <is>
          <t>Resina Transitions XTRActive</t>
        </is>
      </c>
      <c r="E81" t="inlineStr">
        <is>
          <t>S</t>
        </is>
      </c>
      <c r="I81" s="5" t="n">
        <v>6</v>
      </c>
      <c r="J81" s="5" t="n">
        <v>-10</v>
      </c>
      <c r="P81" s="6" t="n">
        <v>335</v>
      </c>
      <c r="V81" t="inlineStr">
        <is>
          <t>8615 Cinza</t>
        </is>
      </c>
    </row>
    <row r="82">
      <c r="A82" t="inlineStr">
        <is>
          <t>KODAK SINGLE</t>
        </is>
      </c>
      <c r="B82" t="inlineStr">
        <is>
          <t>8616</t>
        </is>
      </c>
      <c r="C82" t="inlineStr">
        <is>
          <t>1.59</t>
        </is>
      </c>
      <c r="D82" t="inlineStr">
        <is>
          <t>Poly</t>
        </is>
      </c>
      <c r="E82" t="inlineStr">
        <is>
          <t>S</t>
        </is>
      </c>
      <c r="I82" s="5" t="n">
        <v>6</v>
      </c>
      <c r="J82" s="5" t="n">
        <v>-10</v>
      </c>
      <c r="P82" s="6" t="n">
        <v>199</v>
      </c>
    </row>
    <row r="83">
      <c r="A83" t="inlineStr">
        <is>
          <t>KODAK SINGLE</t>
        </is>
      </c>
      <c r="B83" t="inlineStr"/>
      <c r="C83" t="inlineStr">
        <is>
          <t>1.59</t>
        </is>
      </c>
      <c r="D83" t="inlineStr">
        <is>
          <t>Poly Transitions Gen S</t>
        </is>
      </c>
      <c r="E83" t="inlineStr">
        <is>
          <t>S</t>
        </is>
      </c>
      <c r="I83" s="5" t="n">
        <v>6</v>
      </c>
      <c r="J83" s="5" t="n">
        <v>-10</v>
      </c>
      <c r="P83" s="6" t="n">
        <v>359</v>
      </c>
      <c r="V83" t="inlineStr">
        <is>
          <t>8617 Cinza; 8618 Marrom; 8619 Verde; 8621 Ametista; 8622 Safira; 8620 Âmbar; 86424 Esmeralda; 10195 Rubi</t>
        </is>
      </c>
    </row>
    <row r="84">
      <c r="A84" t="inlineStr">
        <is>
          <t>KODAK SINGLE</t>
        </is>
      </c>
      <c r="B84" t="inlineStr">
        <is>
          <t>8623</t>
        </is>
      </c>
      <c r="C84" t="inlineStr">
        <is>
          <t>1.59</t>
        </is>
      </c>
      <c r="D84" t="inlineStr">
        <is>
          <t>Poly Transitions XTRActive</t>
        </is>
      </c>
      <c r="E84" t="inlineStr">
        <is>
          <t>S</t>
        </is>
      </c>
      <c r="I84" s="5" t="n">
        <v>6</v>
      </c>
      <c r="J84" s="5" t="n">
        <v>-10</v>
      </c>
      <c r="P84" s="6" t="n">
        <v>435</v>
      </c>
      <c r="V84" t="inlineStr">
        <is>
          <t>8623 Cinza</t>
        </is>
      </c>
    </row>
    <row r="85">
      <c r="A85" t="inlineStr">
        <is>
          <t>KODAK SINGLE</t>
        </is>
      </c>
      <c r="B85" t="inlineStr">
        <is>
          <t>8624</t>
        </is>
      </c>
      <c r="C85" t="inlineStr">
        <is>
          <t>1.67</t>
        </is>
      </c>
      <c r="D85" t="inlineStr">
        <is>
          <t>Resina</t>
        </is>
      </c>
      <c r="E85" t="inlineStr">
        <is>
          <t>S</t>
        </is>
      </c>
      <c r="I85" s="5" t="n">
        <v>8</v>
      </c>
      <c r="J85" s="5" t="n">
        <v>-14</v>
      </c>
      <c r="Q85" s="6" t="n">
        <v>677.5</v>
      </c>
      <c r="R85" s="6" t="n">
        <v>734.5</v>
      </c>
    </row>
    <row r="86">
      <c r="A86" t="inlineStr">
        <is>
          <t>KODAK SINGLE</t>
        </is>
      </c>
      <c r="B86" t="inlineStr"/>
      <c r="C86" t="inlineStr">
        <is>
          <t>1.67</t>
        </is>
      </c>
      <c r="D86" t="inlineStr">
        <is>
          <t>Resina Transitions Gen S</t>
        </is>
      </c>
      <c r="E86" t="inlineStr">
        <is>
          <t>S</t>
        </is>
      </c>
      <c r="I86" s="5" t="n">
        <v>8</v>
      </c>
      <c r="J86" s="5" t="n">
        <v>-14</v>
      </c>
      <c r="Q86" s="6" t="n">
        <v>987.5</v>
      </c>
      <c r="R86" s="6" t="n">
        <v>1044.5</v>
      </c>
      <c r="V86" t="inlineStr">
        <is>
          <t>8625 Cinza; 8626 Marrom; 8627 Verde</t>
        </is>
      </c>
    </row>
    <row r="87">
      <c r="A87" t="inlineStr">
        <is>
          <t>ESSILOR SURFAÇADAS</t>
        </is>
      </c>
      <c r="B87" t="inlineStr">
        <is>
          <t>8313</t>
        </is>
      </c>
      <c r="C87" t="inlineStr">
        <is>
          <t>1.50</t>
        </is>
      </c>
      <c r="D87" t="inlineStr">
        <is>
          <t>Orma</t>
        </is>
      </c>
      <c r="I87" s="5" t="n">
        <v>7.5</v>
      </c>
      <c r="J87" s="5" t="n">
        <v>-10</v>
      </c>
      <c r="P87" s="6" t="n">
        <v>75.90000000000001</v>
      </c>
    </row>
    <row r="88">
      <c r="A88" t="inlineStr">
        <is>
          <t>ESSILOR SURFAÇADAS</t>
        </is>
      </c>
      <c r="B88" t="inlineStr">
        <is>
          <t>8314</t>
        </is>
      </c>
      <c r="C88" t="inlineStr">
        <is>
          <t>1.50</t>
        </is>
      </c>
      <c r="D88" t="inlineStr">
        <is>
          <t>Orma</t>
        </is>
      </c>
      <c r="E88" t="inlineStr">
        <is>
          <t>S</t>
        </is>
      </c>
      <c r="I88" s="5" t="n">
        <v>6.5</v>
      </c>
      <c r="J88" s="5" t="n">
        <v>-10</v>
      </c>
      <c r="P88" s="6" t="n">
        <v>104.9</v>
      </c>
    </row>
    <row r="89">
      <c r="A89" t="inlineStr">
        <is>
          <t>ESSILOR SURFAÇADAS</t>
        </is>
      </c>
      <c r="B89" t="inlineStr"/>
      <c r="C89" t="inlineStr">
        <is>
          <t>1.50</t>
        </is>
      </c>
      <c r="D89" t="inlineStr">
        <is>
          <t>Orma Transitions Gen S</t>
        </is>
      </c>
      <c r="E89" t="inlineStr">
        <is>
          <t>S</t>
        </is>
      </c>
      <c r="I89" s="5" t="n">
        <v>8.25</v>
      </c>
      <c r="J89" s="5" t="n">
        <v>-10</v>
      </c>
      <c r="P89" s="6" t="n">
        <v>208.9</v>
      </c>
      <c r="V89" t="inlineStr">
        <is>
          <t>8320 Cinza; 8318 Marrom; 8319 Verde; 8317 Ametista; 8321 Safira; 8316 Âmbar</t>
        </is>
      </c>
    </row>
    <row r="90">
      <c r="A90" t="inlineStr">
        <is>
          <t>ESSILOR SURFAÇADAS</t>
        </is>
      </c>
      <c r="B90" t="inlineStr">
        <is>
          <t>8323</t>
        </is>
      </c>
      <c r="C90" t="inlineStr">
        <is>
          <t>1.59</t>
        </is>
      </c>
      <c r="D90" t="inlineStr">
        <is>
          <t>Airwear</t>
        </is>
      </c>
      <c r="I90" s="5" t="n">
        <v>9.25</v>
      </c>
      <c r="J90" s="5" t="n">
        <v>-12</v>
      </c>
      <c r="P90" s="6" t="n">
        <v>400</v>
      </c>
    </row>
    <row r="91">
      <c r="A91" t="inlineStr">
        <is>
          <t>ESSILOR SURFAÇADAS</t>
        </is>
      </c>
      <c r="B91" t="inlineStr">
        <is>
          <t>8324</t>
        </is>
      </c>
      <c r="C91" t="inlineStr">
        <is>
          <t>1.59</t>
        </is>
      </c>
      <c r="D91" t="inlineStr">
        <is>
          <t>Airwear</t>
        </is>
      </c>
      <c r="E91" t="inlineStr">
        <is>
          <t>S</t>
        </is>
      </c>
      <c r="I91" s="5" t="n">
        <v>9.25</v>
      </c>
      <c r="J91" s="5" t="n">
        <v>-12</v>
      </c>
      <c r="P91" s="6" t="n">
        <v>426.9</v>
      </c>
    </row>
    <row r="92">
      <c r="A92" t="inlineStr">
        <is>
          <t>ESSILOR SURFAÇADAS</t>
        </is>
      </c>
      <c r="B92" t="inlineStr"/>
      <c r="C92" t="inlineStr">
        <is>
          <t>1.59</t>
        </is>
      </c>
      <c r="D92" t="inlineStr">
        <is>
          <t>Airwear Transitions Gen S</t>
        </is>
      </c>
      <c r="E92" t="inlineStr">
        <is>
          <t>S</t>
        </is>
      </c>
      <c r="I92" s="5" t="n">
        <v>9.25</v>
      </c>
      <c r="J92" s="5" t="n">
        <v>-12</v>
      </c>
      <c r="P92" s="6" t="n">
        <v>665.9</v>
      </c>
      <c r="V92" t="inlineStr">
        <is>
          <t>8346 Cinza; 8341 Marrom; 8342 Verde; 8326 Safira; 8343 Âmbar; 8325 Rubi</t>
        </is>
      </c>
    </row>
    <row r="93">
      <c r="A93" t="inlineStr">
        <is>
          <t>ESSILOR SURFAÇADAS</t>
        </is>
      </c>
      <c r="B93" t="inlineStr">
        <is>
          <t>8328</t>
        </is>
      </c>
      <c r="C93" t="inlineStr">
        <is>
          <t>1.59</t>
        </is>
      </c>
      <c r="D93" t="inlineStr">
        <is>
          <t>TFL</t>
        </is>
      </c>
      <c r="I93" s="5" t="n">
        <v>6</v>
      </c>
      <c r="J93" s="5" t="n">
        <v>-12</v>
      </c>
      <c r="P93" s="6" t="n">
        <v>375.9</v>
      </c>
    </row>
    <row r="94">
      <c r="A94" t="inlineStr">
        <is>
          <t>OPTVIEW</t>
        </is>
      </c>
      <c r="B94" t="inlineStr">
        <is>
          <t>0329</t>
        </is>
      </c>
      <c r="C94" t="inlineStr">
        <is>
          <t>1.49</t>
        </is>
      </c>
      <c r="D94" t="inlineStr">
        <is>
          <t>Optview</t>
        </is>
      </c>
      <c r="I94" s="5" t="n">
        <v>6</v>
      </c>
      <c r="J94" s="5" t="n">
        <v>-4</v>
      </c>
      <c r="K94" t="inlineStr">
        <is>
          <t>0.00 a -2.00</t>
        </is>
      </c>
      <c r="P94" s="6" t="n">
        <v>14.5</v>
      </c>
    </row>
    <row r="95">
      <c r="A95" t="inlineStr">
        <is>
          <t>OPTVIEW</t>
        </is>
      </c>
      <c r="B95" t="inlineStr">
        <is>
          <t>0432</t>
        </is>
      </c>
      <c r="C95" t="inlineStr">
        <is>
          <t>1.49</t>
        </is>
      </c>
      <c r="D95" t="inlineStr">
        <is>
          <t>Transitions</t>
        </is>
      </c>
      <c r="E95" t="inlineStr">
        <is>
          <t>S</t>
        </is>
      </c>
      <c r="G95" t="inlineStr">
        <is>
          <t>AR</t>
        </is>
      </c>
      <c r="H95" t="inlineStr">
        <is>
          <t>verde</t>
        </is>
      </c>
      <c r="I95" s="5" t="n">
        <v>4</v>
      </c>
      <c r="J95" s="5" t="n">
        <v>-4</v>
      </c>
      <c r="K95" t="inlineStr">
        <is>
          <t>0.00 a -2.00</t>
        </is>
      </c>
      <c r="P95" s="6" t="n">
        <v>199</v>
      </c>
      <c r="U95" t="inlineStr">
        <is>
          <t>FOTO</t>
        </is>
      </c>
    </row>
    <row r="96">
      <c r="A96" t="inlineStr">
        <is>
          <t>OPTVIEW</t>
        </is>
      </c>
      <c r="B96" t="inlineStr">
        <is>
          <t>0241</t>
        </is>
      </c>
      <c r="C96" t="inlineStr">
        <is>
          <t>1.56</t>
        </is>
      </c>
      <c r="D96" t="inlineStr">
        <is>
          <t>Optview</t>
        </is>
      </c>
      <c r="G96" t="inlineStr">
        <is>
          <t>FastKöt</t>
        </is>
      </c>
      <c r="H96" t="inlineStr">
        <is>
          <t>verde</t>
        </is>
      </c>
      <c r="I96" s="5" t="n">
        <v>4</v>
      </c>
      <c r="J96" s="5" t="n">
        <v>-8</v>
      </c>
      <c r="K96" t="inlineStr">
        <is>
          <t>0.00 a -2.00</t>
        </is>
      </c>
      <c r="P96" s="6" t="n">
        <v>15</v>
      </c>
    </row>
    <row r="97">
      <c r="A97" t="inlineStr">
        <is>
          <t>OPTVIEW</t>
        </is>
      </c>
      <c r="B97" t="inlineStr">
        <is>
          <t>0249</t>
        </is>
      </c>
      <c r="C97" t="inlineStr">
        <is>
          <t>1.56</t>
        </is>
      </c>
      <c r="D97" t="inlineStr">
        <is>
          <t>Optview</t>
        </is>
      </c>
      <c r="G97" t="inlineStr">
        <is>
          <t>FastKöt</t>
        </is>
      </c>
      <c r="H97" t="inlineStr">
        <is>
          <t>verde</t>
        </is>
      </c>
      <c r="I97" s="5" t="n">
        <v>4</v>
      </c>
      <c r="J97" s="5" t="n">
        <v>-6</v>
      </c>
      <c r="K97" t="inlineStr">
        <is>
          <t>-2.25 a -4.00</t>
        </is>
      </c>
      <c r="P97" s="6" t="n">
        <v>29</v>
      </c>
      <c r="U97" t="inlineStr">
        <is>
          <t>RX</t>
        </is>
      </c>
    </row>
    <row r="98">
      <c r="A98" t="inlineStr">
        <is>
          <t>OPTVIEW</t>
        </is>
      </c>
      <c r="B98" t="inlineStr">
        <is>
          <t>0330</t>
        </is>
      </c>
      <c r="C98" t="inlineStr">
        <is>
          <t>1.56</t>
        </is>
      </c>
      <c r="D98" t="inlineStr">
        <is>
          <t>Optview UV+</t>
        </is>
      </c>
      <c r="G98" t="inlineStr">
        <is>
          <t>FastKöt</t>
        </is>
      </c>
      <c r="H98" t="inlineStr">
        <is>
          <t>verde;azul</t>
        </is>
      </c>
      <c r="I98" s="5" t="n">
        <v>4</v>
      </c>
      <c r="J98" s="5" t="n">
        <v>-8</v>
      </c>
      <c r="K98" t="inlineStr">
        <is>
          <t>0.00 a -2.00</t>
        </is>
      </c>
      <c r="P98" s="6" t="n">
        <v>30</v>
      </c>
    </row>
    <row r="99">
      <c r="A99" t="inlineStr">
        <is>
          <t>OPTVIEW</t>
        </is>
      </c>
      <c r="B99" t="inlineStr">
        <is>
          <t>0331</t>
        </is>
      </c>
      <c r="C99" t="inlineStr">
        <is>
          <t>1.56</t>
        </is>
      </c>
      <c r="D99" t="inlineStr">
        <is>
          <t>Optview UV+</t>
        </is>
      </c>
      <c r="G99" t="inlineStr">
        <is>
          <t>FastKöt</t>
        </is>
      </c>
      <c r="H99" t="inlineStr">
        <is>
          <t>verde;azul</t>
        </is>
      </c>
      <c r="I99" s="5" t="n">
        <v>4</v>
      </c>
      <c r="J99" s="5" t="n">
        <v>-6</v>
      </c>
      <c r="K99" t="inlineStr">
        <is>
          <t>-2.25 a -4.00</t>
        </is>
      </c>
      <c r="P99" s="6" t="n">
        <v>45</v>
      </c>
      <c r="U99" t="inlineStr">
        <is>
          <t>RX</t>
        </is>
      </c>
    </row>
    <row r="100">
      <c r="A100" t="inlineStr">
        <is>
          <t>OPTVIEW</t>
        </is>
      </c>
      <c r="B100" t="inlineStr">
        <is>
          <t>0332</t>
        </is>
      </c>
      <c r="C100" t="inlineStr">
        <is>
          <t>1.56</t>
        </is>
      </c>
      <c r="D100" t="inlineStr">
        <is>
          <t>Optview Sun+ UV+</t>
        </is>
      </c>
      <c r="G100" t="inlineStr">
        <is>
          <t>FastKöt SH</t>
        </is>
      </c>
      <c r="H100" t="inlineStr">
        <is>
          <t>verde</t>
        </is>
      </c>
      <c r="I100" s="5" t="n">
        <v>3</v>
      </c>
      <c r="J100" s="5" t="n">
        <v>-4</v>
      </c>
      <c r="K100" t="inlineStr">
        <is>
          <t>0.00 a -2.00</t>
        </is>
      </c>
      <c r="P100" s="6" t="n">
        <v>75</v>
      </c>
      <c r="U100" t="inlineStr">
        <is>
          <t>FOTO</t>
        </is>
      </c>
    </row>
    <row r="101">
      <c r="A101" t="inlineStr">
        <is>
          <t>OPTVIEW</t>
        </is>
      </c>
      <c r="B101" t="inlineStr">
        <is>
          <t>0368</t>
        </is>
      </c>
      <c r="C101" t="inlineStr">
        <is>
          <t>1.56</t>
        </is>
      </c>
      <c r="D101" t="inlineStr">
        <is>
          <t>Optview Sun+ UV+</t>
        </is>
      </c>
      <c r="G101" t="inlineStr">
        <is>
          <t>FastKöt SH</t>
        </is>
      </c>
      <c r="H101" t="inlineStr">
        <is>
          <t>verde</t>
        </is>
      </c>
      <c r="I101" s="5" t="n">
        <v>3</v>
      </c>
      <c r="J101" s="5" t="n">
        <v>-4</v>
      </c>
      <c r="K101" t="inlineStr">
        <is>
          <t>-2.25 a -4.00</t>
        </is>
      </c>
      <c r="P101" s="6" t="n">
        <v>119</v>
      </c>
      <c r="U101" t="inlineStr">
        <is>
          <t>FOTO</t>
        </is>
      </c>
    </row>
    <row r="102">
      <c r="A102" t="inlineStr">
        <is>
          <t>OPTVIEW</t>
        </is>
      </c>
      <c r="B102" t="inlineStr">
        <is>
          <t>0353</t>
        </is>
      </c>
      <c r="C102" t="inlineStr">
        <is>
          <t>1.56</t>
        </is>
      </c>
      <c r="D102" t="inlineStr">
        <is>
          <t>Resina Foto</t>
        </is>
      </c>
      <c r="G102" t="inlineStr">
        <is>
          <t>AR</t>
        </is>
      </c>
      <c r="H102" t="inlineStr">
        <is>
          <t>verde</t>
        </is>
      </c>
      <c r="I102" s="5" t="n">
        <v>4</v>
      </c>
      <c r="J102" s="5" t="n">
        <v>-4</v>
      </c>
      <c r="K102" t="inlineStr">
        <is>
          <t>0.00 a -2.00</t>
        </is>
      </c>
      <c r="P102" s="6" t="n">
        <v>39</v>
      </c>
      <c r="U102" t="inlineStr">
        <is>
          <t>FOTO</t>
        </is>
      </c>
    </row>
    <row r="103">
      <c r="A103" t="inlineStr">
        <is>
          <t>OPTVIEW</t>
        </is>
      </c>
      <c r="B103" t="inlineStr">
        <is>
          <t>0259</t>
        </is>
      </c>
      <c r="C103" t="inlineStr">
        <is>
          <t>1.59</t>
        </is>
      </c>
      <c r="D103" t="inlineStr">
        <is>
          <t>Optview</t>
        </is>
      </c>
      <c r="I103" s="5" t="n">
        <v>4</v>
      </c>
      <c r="J103" s="5" t="n">
        <v>-6</v>
      </c>
      <c r="K103" t="inlineStr">
        <is>
          <t>0.00 a -2.00</t>
        </is>
      </c>
      <c r="P103" s="6" t="n">
        <v>19</v>
      </c>
    </row>
    <row r="104">
      <c r="A104" t="inlineStr">
        <is>
          <t>OPTVIEW</t>
        </is>
      </c>
      <c r="B104" t="inlineStr">
        <is>
          <t>0260</t>
        </is>
      </c>
      <c r="C104" t="inlineStr">
        <is>
          <t>1.59</t>
        </is>
      </c>
      <c r="D104" t="inlineStr">
        <is>
          <t>Optview</t>
        </is>
      </c>
      <c r="I104" s="5" t="n">
        <v>2</v>
      </c>
      <c r="J104" s="5" t="n">
        <v>-6</v>
      </c>
      <c r="K104" t="inlineStr">
        <is>
          <t>-2.25 a -4.00</t>
        </is>
      </c>
      <c r="P104" s="6" t="n">
        <v>55</v>
      </c>
      <c r="U104" t="inlineStr">
        <is>
          <t>RX</t>
        </is>
      </c>
    </row>
    <row r="105">
      <c r="A105" t="inlineStr">
        <is>
          <t>OPTVIEW</t>
        </is>
      </c>
      <c r="B105" t="inlineStr">
        <is>
          <t>0261</t>
        </is>
      </c>
      <c r="C105" t="inlineStr">
        <is>
          <t>1.59</t>
        </is>
      </c>
      <c r="D105" t="inlineStr">
        <is>
          <t>Optview</t>
        </is>
      </c>
      <c r="G105" t="inlineStr">
        <is>
          <t>FastKöt</t>
        </is>
      </c>
      <c r="H105" t="inlineStr">
        <is>
          <t>verde</t>
        </is>
      </c>
      <c r="I105" s="5" t="n">
        <v>6</v>
      </c>
      <c r="J105" s="5" t="n">
        <v>-8</v>
      </c>
      <c r="K105" t="inlineStr">
        <is>
          <t>0.00 a -2.00</t>
        </is>
      </c>
      <c r="P105" s="6" t="n">
        <v>29</v>
      </c>
    </row>
    <row r="106">
      <c r="A106" t="inlineStr">
        <is>
          <t>OPTVIEW</t>
        </is>
      </c>
      <c r="B106" t="inlineStr">
        <is>
          <t>0264</t>
        </is>
      </c>
      <c r="C106" t="inlineStr">
        <is>
          <t>1.59</t>
        </is>
      </c>
      <c r="D106" t="inlineStr">
        <is>
          <t>Optview</t>
        </is>
      </c>
      <c r="G106" t="inlineStr">
        <is>
          <t>FastKöt</t>
        </is>
      </c>
      <c r="H106" t="inlineStr">
        <is>
          <t>verde</t>
        </is>
      </c>
      <c r="I106" s="5" t="n">
        <v>2</v>
      </c>
      <c r="J106" s="5" t="n">
        <v>-6</v>
      </c>
      <c r="K106" t="inlineStr">
        <is>
          <t>-2.25 a -4.00</t>
        </is>
      </c>
      <c r="P106" s="6" t="n">
        <v>65</v>
      </c>
      <c r="U106" t="inlineStr">
        <is>
          <t>RX</t>
        </is>
      </c>
    </row>
    <row r="107">
      <c r="A107" t="inlineStr">
        <is>
          <t>OPTVIEW</t>
        </is>
      </c>
      <c r="B107" t="inlineStr">
        <is>
          <t>0276</t>
        </is>
      </c>
      <c r="C107" t="inlineStr">
        <is>
          <t>1.59</t>
        </is>
      </c>
      <c r="D107" t="inlineStr">
        <is>
          <t>Optview UV+</t>
        </is>
      </c>
      <c r="G107" t="inlineStr">
        <is>
          <t>FastKöt</t>
        </is>
      </c>
      <c r="H107" t="inlineStr">
        <is>
          <t>verde</t>
        </is>
      </c>
      <c r="I107" s="5" t="n">
        <v>6</v>
      </c>
      <c r="J107" s="5" t="n">
        <v>-8</v>
      </c>
      <c r="K107" t="inlineStr">
        <is>
          <t>0.00 a -2.00</t>
        </is>
      </c>
      <c r="P107" s="6" t="n">
        <v>45</v>
      </c>
    </row>
    <row r="108">
      <c r="A108" t="inlineStr">
        <is>
          <t>OPTVIEW</t>
        </is>
      </c>
      <c r="B108" t="inlineStr">
        <is>
          <t>0277</t>
        </is>
      </c>
      <c r="C108" t="inlineStr">
        <is>
          <t>1.59</t>
        </is>
      </c>
      <c r="D108" t="inlineStr">
        <is>
          <t>Optview UV+</t>
        </is>
      </c>
      <c r="G108" t="inlineStr">
        <is>
          <t>FastKöt</t>
        </is>
      </c>
      <c r="H108" t="inlineStr">
        <is>
          <t>verde</t>
        </is>
      </c>
      <c r="I108" s="5" t="n">
        <v>2</v>
      </c>
      <c r="J108" s="5" t="n">
        <v>-6</v>
      </c>
      <c r="K108" t="inlineStr">
        <is>
          <t>-2.25 a -4.00</t>
        </is>
      </c>
      <c r="P108" s="6" t="n">
        <v>70</v>
      </c>
      <c r="U108" t="inlineStr">
        <is>
          <t>RX</t>
        </is>
      </c>
    </row>
    <row r="109">
      <c r="A109" t="inlineStr">
        <is>
          <t>OPTVIEW</t>
        </is>
      </c>
      <c r="B109" t="inlineStr">
        <is>
          <t>0257</t>
        </is>
      </c>
      <c r="C109" t="inlineStr">
        <is>
          <t>1.67</t>
        </is>
      </c>
      <c r="D109" t="inlineStr">
        <is>
          <t>Optview UV+</t>
        </is>
      </c>
      <c r="G109" t="inlineStr">
        <is>
          <t>FastKöt SH</t>
        </is>
      </c>
      <c r="H109" t="inlineStr">
        <is>
          <t>verde</t>
        </is>
      </c>
      <c r="I109" s="5" t="n">
        <v>6</v>
      </c>
      <c r="J109" s="5" t="n">
        <v>-12</v>
      </c>
      <c r="K109" t="inlineStr">
        <is>
          <t>0.00 a -2.00</t>
        </is>
      </c>
      <c r="O109" t="inlineStr">
        <is>
          <t>Esf. -12.50 a -15.00 sem cil.</t>
        </is>
      </c>
      <c r="P109" s="6" t="n">
        <v>149</v>
      </c>
    </row>
    <row r="110">
      <c r="A110" t="inlineStr">
        <is>
          <t>OPTVIEW</t>
        </is>
      </c>
      <c r="B110" t="inlineStr">
        <is>
          <t>0328</t>
        </is>
      </c>
      <c r="C110" t="inlineStr">
        <is>
          <t>1.67</t>
        </is>
      </c>
      <c r="D110" t="inlineStr">
        <is>
          <t>Optview UV+</t>
        </is>
      </c>
      <c r="G110" t="inlineStr">
        <is>
          <t>FastKöt SH</t>
        </is>
      </c>
      <c r="H110" t="inlineStr">
        <is>
          <t>verde</t>
        </is>
      </c>
      <c r="I110" s="5" t="n">
        <v>0</v>
      </c>
      <c r="J110" s="5" t="n">
        <v>-8</v>
      </c>
      <c r="K110" t="inlineStr">
        <is>
          <t>-2.25 a -4.00</t>
        </is>
      </c>
      <c r="P110" s="6" t="n">
        <v>149</v>
      </c>
      <c r="U110" t="inlineStr">
        <is>
          <t>RX</t>
        </is>
      </c>
    </row>
    <row r="111">
      <c r="A111" t="inlineStr">
        <is>
          <t>OPTVIEW</t>
        </is>
      </c>
      <c r="B111" t="inlineStr">
        <is>
          <t>0326</t>
        </is>
      </c>
      <c r="C111" t="inlineStr">
        <is>
          <t>1.74</t>
        </is>
      </c>
      <c r="D111" t="inlineStr">
        <is>
          <t>Optview UV+</t>
        </is>
      </c>
      <c r="G111" t="inlineStr">
        <is>
          <t>FastKöt SH</t>
        </is>
      </c>
      <c r="H111" t="inlineStr">
        <is>
          <t>verde</t>
        </is>
      </c>
      <c r="I111" s="5" t="n">
        <v>-2</v>
      </c>
      <c r="J111" s="5" t="n">
        <v>-13</v>
      </c>
      <c r="K111" t="inlineStr">
        <is>
          <t>0.00 a -2.00</t>
        </is>
      </c>
      <c r="O111" t="inlineStr">
        <is>
          <t>Esf. -15.00 sem cil.</t>
        </is>
      </c>
      <c r="P111" s="6" t="n">
        <v>389</v>
      </c>
    </row>
    <row r="112">
      <c r="A112" t="inlineStr">
        <is>
          <t>OPTVIEW</t>
        </is>
      </c>
      <c r="B112" t="inlineStr">
        <is>
          <t>0327</t>
        </is>
      </c>
      <c r="C112" t="inlineStr">
        <is>
          <t>1.74</t>
        </is>
      </c>
      <c r="D112" t="inlineStr">
        <is>
          <t>Optview UV+</t>
        </is>
      </c>
      <c r="G112" t="inlineStr">
        <is>
          <t>FastKöt SH</t>
        </is>
      </c>
      <c r="H112" t="inlineStr">
        <is>
          <t>verde</t>
        </is>
      </c>
      <c r="I112" s="5" t="n">
        <v>-2</v>
      </c>
      <c r="J112" s="5" t="n">
        <v>-8</v>
      </c>
      <c r="K112" t="inlineStr">
        <is>
          <t>-2.25 a -4.00</t>
        </is>
      </c>
      <c r="P112" s="6" t="n">
        <v>389</v>
      </c>
      <c r="U112" t="inlineStr">
        <is>
          <t>RX</t>
        </is>
      </c>
    </row>
    <row r="113">
      <c r="A113" t="inlineStr">
        <is>
          <t>MULTIFOCAL ACABADA</t>
        </is>
      </c>
      <c r="B113" t="inlineStr">
        <is>
          <t>0384</t>
        </is>
      </c>
      <c r="C113" t="inlineStr">
        <is>
          <t>1.56</t>
        </is>
      </c>
      <c r="D113" t="inlineStr">
        <is>
          <t>MF Incolor</t>
        </is>
      </c>
      <c r="I113" s="5" t="n">
        <v>2</v>
      </c>
      <c r="J113" s="5" t="n">
        <v>0</v>
      </c>
      <c r="L113" t="inlineStr">
        <is>
          <t>1.00 a 3.00</t>
        </is>
      </c>
      <c r="P113" s="6" t="n">
        <v>45</v>
      </c>
    </row>
    <row r="114">
      <c r="A114" t="inlineStr">
        <is>
          <t>MULTIFOCAL ACABADA</t>
        </is>
      </c>
      <c r="B114" t="inlineStr">
        <is>
          <t>0349</t>
        </is>
      </c>
      <c r="C114" t="inlineStr">
        <is>
          <t>1.56</t>
        </is>
      </c>
      <c r="D114" t="inlineStr">
        <is>
          <t>Optview MF UV+</t>
        </is>
      </c>
      <c r="G114" t="inlineStr">
        <is>
          <t>FastKöt</t>
        </is>
      </c>
      <c r="H114" t="inlineStr">
        <is>
          <t>azul</t>
        </is>
      </c>
      <c r="I114" s="5" t="n">
        <v>3</v>
      </c>
      <c r="J114" s="5" t="n">
        <v>-1</v>
      </c>
      <c r="L114" t="inlineStr">
        <is>
          <t>1.00 a 3.00</t>
        </is>
      </c>
      <c r="P114" s="6" t="n">
        <v>69</v>
      </c>
    </row>
    <row r="115">
      <c r="A115" t="inlineStr">
        <is>
          <t>MULTIFOCAL ACABADA</t>
        </is>
      </c>
      <c r="B115" t="inlineStr">
        <is>
          <t>0350</t>
        </is>
      </c>
      <c r="C115" t="inlineStr">
        <is>
          <t>1.56</t>
        </is>
      </c>
      <c r="D115" t="inlineStr">
        <is>
          <t>Optview MF Sun UV+</t>
        </is>
      </c>
      <c r="G115" t="inlineStr">
        <is>
          <t>FastKöt</t>
        </is>
      </c>
      <c r="H115" t="inlineStr">
        <is>
          <t>azul</t>
        </is>
      </c>
      <c r="I115" s="5" t="n">
        <v>3</v>
      </c>
      <c r="J115" s="5" t="n">
        <v>-1</v>
      </c>
      <c r="L115" t="inlineStr">
        <is>
          <t>1.00 a 3.00</t>
        </is>
      </c>
      <c r="P115" s="6" t="n">
        <v>89</v>
      </c>
      <c r="U115" t="inlineStr">
        <is>
          <t>FOTO</t>
        </is>
      </c>
    </row>
    <row r="116">
      <c r="A116" t="inlineStr">
        <is>
          <t>LENTE PRONTA KODAK</t>
        </is>
      </c>
      <c r="B116" t="inlineStr">
        <is>
          <t>8365</t>
        </is>
      </c>
      <c r="C116" t="inlineStr">
        <is>
          <t>1.50</t>
        </is>
      </c>
      <c r="D116" t="inlineStr">
        <is>
          <t>Transitions Gen S Cinza No Reflex</t>
        </is>
      </c>
      <c r="E116" t="inlineStr">
        <is>
          <t>S</t>
        </is>
      </c>
      <c r="F116" t="inlineStr">
        <is>
          <t>verde</t>
        </is>
      </c>
      <c r="I116" s="5" t="n">
        <v>4</v>
      </c>
      <c r="J116" s="5" t="n">
        <v>-4</v>
      </c>
      <c r="K116" t="inlineStr">
        <is>
          <t>até -2.00</t>
        </is>
      </c>
      <c r="P116" s="6" t="n">
        <v>175</v>
      </c>
    </row>
    <row r="117">
      <c r="A117" t="inlineStr">
        <is>
          <t>LENTE PRONTA KODAK</t>
        </is>
      </c>
      <c r="B117" t="inlineStr">
        <is>
          <t>8347</t>
        </is>
      </c>
      <c r="C117" t="inlineStr">
        <is>
          <t>1.56</t>
        </is>
      </c>
      <c r="D117" t="inlineStr">
        <is>
          <t>Intro</t>
        </is>
      </c>
      <c r="F117" t="inlineStr">
        <is>
          <t>verde</t>
        </is>
      </c>
      <c r="I117" s="5" t="n">
        <v>6</v>
      </c>
      <c r="J117" s="5" t="n">
        <v>-6</v>
      </c>
      <c r="K117" t="inlineStr">
        <is>
          <t>até -2.00</t>
        </is>
      </c>
      <c r="P117" s="6" t="n">
        <v>23.9</v>
      </c>
    </row>
    <row r="118">
      <c r="A118" t="inlineStr">
        <is>
          <t>LENTE PRONTA KODAK</t>
        </is>
      </c>
      <c r="B118" t="inlineStr">
        <is>
          <t>8349</t>
        </is>
      </c>
      <c r="C118" t="inlineStr">
        <is>
          <t>1.56</t>
        </is>
      </c>
      <c r="D118" t="inlineStr">
        <is>
          <t>Blue</t>
        </is>
      </c>
      <c r="E118" t="inlineStr">
        <is>
          <t>S</t>
        </is>
      </c>
      <c r="F118" t="inlineStr">
        <is>
          <t>verde</t>
        </is>
      </c>
      <c r="I118" s="5" t="n">
        <v>4</v>
      </c>
      <c r="J118" s="5" t="n">
        <v>-6</v>
      </c>
      <c r="K118" t="inlineStr">
        <is>
          <t>até -2.00</t>
        </is>
      </c>
      <c r="P118" s="6" t="n">
        <v>42.9</v>
      </c>
    </row>
    <row r="119">
      <c r="A119" t="inlineStr">
        <is>
          <t>LENTE PRONTA KODAK</t>
        </is>
      </c>
      <c r="B119" t="inlineStr">
        <is>
          <t>8352</t>
        </is>
      </c>
      <c r="C119" t="inlineStr">
        <is>
          <t>1.56</t>
        </is>
      </c>
      <c r="D119" t="inlineStr">
        <is>
          <t>City</t>
        </is>
      </c>
      <c r="E119" t="inlineStr">
        <is>
          <t>S</t>
        </is>
      </c>
      <c r="F119" t="inlineStr">
        <is>
          <t>roxo</t>
        </is>
      </c>
      <c r="I119" s="5" t="n">
        <v>6</v>
      </c>
      <c r="J119" s="5" t="n">
        <v>-6</v>
      </c>
      <c r="K119" t="inlineStr">
        <is>
          <t>até -2.00</t>
        </is>
      </c>
      <c r="P119" s="6" t="n">
        <v>63.9</v>
      </c>
    </row>
    <row r="120">
      <c r="A120" t="inlineStr">
        <is>
          <t>LENTE PRONTA KODAK</t>
        </is>
      </c>
      <c r="B120" t="inlineStr">
        <is>
          <t>8348</t>
        </is>
      </c>
      <c r="C120" t="inlineStr">
        <is>
          <t>1.59</t>
        </is>
      </c>
      <c r="D120" t="inlineStr">
        <is>
          <t>Intro Poly</t>
        </is>
      </c>
      <c r="F120" t="inlineStr">
        <is>
          <t>verde</t>
        </is>
      </c>
      <c r="I120" s="5" t="n">
        <v>4</v>
      </c>
      <c r="J120" s="5" t="n">
        <v>-8</v>
      </c>
      <c r="K120" t="inlineStr">
        <is>
          <t>até -2.00</t>
        </is>
      </c>
      <c r="P120" s="6" t="n">
        <v>41.9</v>
      </c>
    </row>
    <row r="121">
      <c r="A121" t="inlineStr">
        <is>
          <t>LENTE PRONTA KODAK</t>
        </is>
      </c>
      <c r="B121" t="inlineStr">
        <is>
          <t>8350</t>
        </is>
      </c>
      <c r="C121" t="inlineStr">
        <is>
          <t>1.59</t>
        </is>
      </c>
      <c r="D121" t="inlineStr">
        <is>
          <t>Blue Poly</t>
        </is>
      </c>
      <c r="E121" t="inlineStr">
        <is>
          <t>S</t>
        </is>
      </c>
      <c r="F121" t="inlineStr">
        <is>
          <t>verde</t>
        </is>
      </c>
      <c r="I121" s="5" t="n">
        <v>4</v>
      </c>
      <c r="J121" s="5" t="n">
        <v>-6</v>
      </c>
      <c r="K121" t="inlineStr">
        <is>
          <t>até -2.00</t>
        </is>
      </c>
      <c r="P121" s="6" t="n">
        <v>59.9</v>
      </c>
    </row>
    <row r="122">
      <c r="A122" t="inlineStr">
        <is>
          <t>LENTE PRONTA KODAK</t>
        </is>
      </c>
      <c r="B122" t="inlineStr">
        <is>
          <t>8353</t>
        </is>
      </c>
      <c r="C122" t="inlineStr">
        <is>
          <t>1.59</t>
        </is>
      </c>
      <c r="D122" t="inlineStr">
        <is>
          <t>City Poly</t>
        </is>
      </c>
      <c r="E122" t="inlineStr">
        <is>
          <t>S</t>
        </is>
      </c>
      <c r="F122" t="inlineStr">
        <is>
          <t>roxo</t>
        </is>
      </c>
      <c r="I122" s="5" t="n">
        <v>4</v>
      </c>
      <c r="J122" s="5" t="n">
        <v>-8</v>
      </c>
      <c r="K122" t="inlineStr">
        <is>
          <t>até -2.00</t>
        </is>
      </c>
      <c r="P122" s="6" t="n">
        <v>91.90000000000001</v>
      </c>
    </row>
    <row r="123">
      <c r="A123" t="inlineStr">
        <is>
          <t>LENTE PRONTA KODAK</t>
        </is>
      </c>
      <c r="B123" t="inlineStr">
        <is>
          <t>8351</t>
        </is>
      </c>
      <c r="C123" t="inlineStr">
        <is>
          <t>1.67</t>
        </is>
      </c>
      <c r="D123" t="inlineStr">
        <is>
          <t>Blue</t>
        </is>
      </c>
      <c r="E123" t="inlineStr">
        <is>
          <t>S</t>
        </is>
      </c>
      <c r="F123" t="inlineStr">
        <is>
          <t>verde</t>
        </is>
      </c>
      <c r="I123" s="5" t="n">
        <v>6</v>
      </c>
      <c r="J123" s="5" t="n">
        <v>-10</v>
      </c>
      <c r="K123" t="inlineStr">
        <is>
          <t>até -2.00</t>
        </is>
      </c>
      <c r="P123" s="6" t="n">
        <v>137.9</v>
      </c>
    </row>
    <row r="124">
      <c r="A124" t="inlineStr">
        <is>
          <t>LENTE PRONTA KODAK</t>
        </is>
      </c>
      <c r="B124" t="inlineStr">
        <is>
          <t>8354</t>
        </is>
      </c>
      <c r="C124" t="inlineStr">
        <is>
          <t>1.67</t>
        </is>
      </c>
      <c r="D124" t="inlineStr">
        <is>
          <t>City</t>
        </is>
      </c>
      <c r="E124" t="inlineStr">
        <is>
          <t>S</t>
        </is>
      </c>
      <c r="F124" t="inlineStr">
        <is>
          <t>roxo</t>
        </is>
      </c>
      <c r="I124" s="5" t="n">
        <v>0</v>
      </c>
      <c r="J124" s="5" t="n">
        <v>-10</v>
      </c>
      <c r="K124" t="inlineStr">
        <is>
          <t>até -2.00</t>
        </is>
      </c>
      <c r="O124" t="inlineStr">
        <is>
          <t>Esf. -10.25 a -12.00 sem cil.</t>
        </is>
      </c>
      <c r="P124" s="6" t="n">
        <v>189.9</v>
      </c>
    </row>
    <row r="125">
      <c r="A125" t="inlineStr">
        <is>
          <t>LENTE PRONTA ESSILOR</t>
        </is>
      </c>
      <c r="B125" t="inlineStr">
        <is>
          <t>0424</t>
        </is>
      </c>
      <c r="C125" t="inlineStr">
        <is>
          <t>1.50</t>
        </is>
      </c>
      <c r="D125" t="inlineStr">
        <is>
          <t>Orma Crizal Easy Pro</t>
        </is>
      </c>
      <c r="E125" t="inlineStr">
        <is>
          <t>S</t>
        </is>
      </c>
      <c r="F125" t="inlineStr">
        <is>
          <t>verde</t>
        </is>
      </c>
      <c r="I125" s="5" t="n">
        <v>4</v>
      </c>
      <c r="J125" s="5" t="n">
        <v>-4</v>
      </c>
      <c r="K125" t="inlineStr">
        <is>
          <t>até -2.00</t>
        </is>
      </c>
      <c r="P125" s="6" t="n">
        <v>115.9</v>
      </c>
    </row>
    <row r="126">
      <c r="A126" t="inlineStr">
        <is>
          <t>LENTE PRONTA ESSILOR</t>
        </is>
      </c>
      <c r="B126" t="inlineStr">
        <is>
          <t>0753</t>
        </is>
      </c>
      <c r="C126" t="inlineStr">
        <is>
          <t>1.50</t>
        </is>
      </c>
      <c r="D126" t="inlineStr">
        <is>
          <t>Orma Crizal Rock</t>
        </is>
      </c>
      <c r="E126" t="inlineStr">
        <is>
          <t>S</t>
        </is>
      </c>
      <c r="F126" t="inlineStr">
        <is>
          <t>verde</t>
        </is>
      </c>
      <c r="I126" s="5" t="n">
        <v>4</v>
      </c>
      <c r="J126" s="5" t="n">
        <v>-4</v>
      </c>
      <c r="K126" t="inlineStr">
        <is>
          <t>até -2.00</t>
        </is>
      </c>
      <c r="P126" s="6" t="n">
        <v>159</v>
      </c>
    </row>
    <row r="127">
      <c r="A127" t="inlineStr">
        <is>
          <t>LENTE PRONTA ESSILOR</t>
        </is>
      </c>
      <c r="B127" t="inlineStr">
        <is>
          <t>0427</t>
        </is>
      </c>
      <c r="C127" t="inlineStr">
        <is>
          <t>1.50</t>
        </is>
      </c>
      <c r="D127" t="inlineStr">
        <is>
          <t>Orma Crizal Sapphire HR</t>
        </is>
      </c>
      <c r="E127" t="inlineStr">
        <is>
          <t>S</t>
        </is>
      </c>
      <c r="F127" t="inlineStr">
        <is>
          <t>azul</t>
        </is>
      </c>
      <c r="I127" s="5" t="n">
        <v>4</v>
      </c>
      <c r="J127" s="5" t="n">
        <v>-4</v>
      </c>
      <c r="K127" t="inlineStr">
        <is>
          <t>até -2.00</t>
        </is>
      </c>
      <c r="P127" s="6" t="n">
        <v>205.9</v>
      </c>
    </row>
    <row r="128">
      <c r="A128" t="inlineStr">
        <is>
          <t>LENTE PRONTA ESSILOR</t>
        </is>
      </c>
      <c r="B128" t="inlineStr">
        <is>
          <t>0431</t>
        </is>
      </c>
      <c r="C128" t="inlineStr">
        <is>
          <t>1.50</t>
        </is>
      </c>
      <c r="D128" t="inlineStr">
        <is>
          <t>Orma Transitions Gen S Cinza</t>
        </is>
      </c>
      <c r="E128" t="inlineStr">
        <is>
          <t>S</t>
        </is>
      </c>
      <c r="I128" s="5" t="n">
        <v>4</v>
      </c>
      <c r="J128" s="5" t="n">
        <v>-4</v>
      </c>
      <c r="K128" t="inlineStr">
        <is>
          <t>até -2.00</t>
        </is>
      </c>
      <c r="P128" s="6" t="n">
        <v>139.9</v>
      </c>
    </row>
    <row r="129">
      <c r="A129" t="inlineStr">
        <is>
          <t>LENTE PRONTA ESSILOR</t>
        </is>
      </c>
      <c r="B129" t="inlineStr">
        <is>
          <t>8356</t>
        </is>
      </c>
      <c r="C129" t="inlineStr">
        <is>
          <t>1.50</t>
        </is>
      </c>
      <c r="D129" t="inlineStr">
        <is>
          <t>Orma Transitions Gen S Cinza Crizal Easy Pro</t>
        </is>
      </c>
      <c r="E129" t="inlineStr">
        <is>
          <t>S</t>
        </is>
      </c>
      <c r="F129" t="inlineStr">
        <is>
          <t>verde</t>
        </is>
      </c>
      <c r="I129" s="5" t="n">
        <v>4</v>
      </c>
      <c r="J129" s="5" t="n">
        <v>-4</v>
      </c>
      <c r="K129" t="inlineStr">
        <is>
          <t>até -2.00</t>
        </is>
      </c>
      <c r="P129" s="6" t="n">
        <v>259</v>
      </c>
    </row>
    <row r="130">
      <c r="A130" t="inlineStr">
        <is>
          <t>LENTE PRONTA ESSILOR</t>
        </is>
      </c>
      <c r="B130" t="inlineStr">
        <is>
          <t>8358</t>
        </is>
      </c>
      <c r="C130" t="inlineStr">
        <is>
          <t>1.59</t>
        </is>
      </c>
      <c r="D130" t="inlineStr">
        <is>
          <t>Airwear Crizal Easy Pro</t>
        </is>
      </c>
      <c r="E130" t="inlineStr">
        <is>
          <t>S</t>
        </is>
      </c>
      <c r="F130" t="inlineStr">
        <is>
          <t>verde</t>
        </is>
      </c>
      <c r="I130" s="5" t="n">
        <v>4</v>
      </c>
      <c r="J130" s="5" t="n">
        <v>-8</v>
      </c>
      <c r="K130" t="inlineStr">
        <is>
          <t>até -2.00</t>
        </is>
      </c>
      <c r="P130" s="6" t="n">
        <v>159</v>
      </c>
    </row>
    <row r="131">
      <c r="A131" t="inlineStr">
        <is>
          <t>LENTE PRONTA ESSILOR</t>
        </is>
      </c>
      <c r="B131" t="inlineStr">
        <is>
          <t>8359</t>
        </is>
      </c>
      <c r="C131" t="inlineStr">
        <is>
          <t>1.59</t>
        </is>
      </c>
      <c r="D131" t="inlineStr">
        <is>
          <t>Airwear Crizal Rock</t>
        </is>
      </c>
      <c r="E131" t="inlineStr">
        <is>
          <t>S</t>
        </is>
      </c>
      <c r="F131" t="inlineStr">
        <is>
          <t>verde</t>
        </is>
      </c>
      <c r="I131" s="5" t="n">
        <v>4</v>
      </c>
      <c r="J131" s="5" t="n">
        <v>-5</v>
      </c>
      <c r="K131" t="inlineStr">
        <is>
          <t>até -2.00</t>
        </is>
      </c>
      <c r="P131" s="6" t="n">
        <v>215</v>
      </c>
    </row>
    <row r="132">
      <c r="A132" t="inlineStr">
        <is>
          <t>LENTE PRONTA ESSILOR</t>
        </is>
      </c>
      <c r="B132" t="inlineStr">
        <is>
          <t>8360</t>
        </is>
      </c>
      <c r="C132" t="inlineStr">
        <is>
          <t>1.59</t>
        </is>
      </c>
      <c r="D132" t="inlineStr">
        <is>
          <t>Airwear Crizal Sapphire HR</t>
        </is>
      </c>
      <c r="E132" t="inlineStr">
        <is>
          <t>S</t>
        </is>
      </c>
      <c r="F132" t="inlineStr">
        <is>
          <t>azul</t>
        </is>
      </c>
      <c r="I132" s="5" t="n">
        <v>4</v>
      </c>
      <c r="J132" s="5" t="n">
        <v>-5</v>
      </c>
      <c r="K132" t="inlineStr">
        <is>
          <t>até -2.00</t>
        </is>
      </c>
      <c r="P132" s="6" t="n">
        <v>249</v>
      </c>
    </row>
    <row r="133">
      <c r="A133" t="inlineStr">
        <is>
          <t>LENTE PRONTA ESSILOR</t>
        </is>
      </c>
      <c r="B133" t="inlineStr">
        <is>
          <t>8361</t>
        </is>
      </c>
      <c r="C133" t="inlineStr">
        <is>
          <t>1.59</t>
        </is>
      </c>
      <c r="D133" t="inlineStr">
        <is>
          <t>Airwear Transitions Gen S Cinza</t>
        </is>
      </c>
      <c r="E133" t="inlineStr">
        <is>
          <t>S</t>
        </is>
      </c>
      <c r="I133" s="5" t="n">
        <v>4</v>
      </c>
      <c r="J133" s="5" t="n">
        <v>-5</v>
      </c>
      <c r="K133" t="inlineStr">
        <is>
          <t>até -2.00</t>
        </is>
      </c>
      <c r="P133" s="6" t="n">
        <v>189</v>
      </c>
    </row>
    <row r="134">
      <c r="A134" t="inlineStr">
        <is>
          <t>LENTE PRONTA ESSILOR</t>
        </is>
      </c>
      <c r="B134" t="inlineStr">
        <is>
          <t>8362</t>
        </is>
      </c>
      <c r="C134" t="inlineStr">
        <is>
          <t>1.59</t>
        </is>
      </c>
      <c r="D134" t="inlineStr">
        <is>
          <t>Airwear Crizal Sapphire HR Transitions Gen S Cinza</t>
        </is>
      </c>
      <c r="E134" t="inlineStr">
        <is>
          <t>S</t>
        </is>
      </c>
      <c r="F134" t="inlineStr">
        <is>
          <t>azul</t>
        </is>
      </c>
      <c r="I134" s="5" t="n">
        <v>4</v>
      </c>
      <c r="J134" s="5" t="n">
        <v>-5</v>
      </c>
      <c r="K134" t="inlineStr">
        <is>
          <t>até -2.00</t>
        </is>
      </c>
      <c r="P134" s="6" t="n">
        <v>345</v>
      </c>
    </row>
    <row r="135">
      <c r="A135" t="inlineStr">
        <is>
          <t>LENTE PRONTA ESSILOR</t>
        </is>
      </c>
      <c r="B135" t="inlineStr">
        <is>
          <t>8363</t>
        </is>
      </c>
      <c r="C135" t="inlineStr">
        <is>
          <t>1.67</t>
        </is>
      </c>
      <c r="D135" t="inlineStr">
        <is>
          <t>Stylis Crizal Sapphire HR</t>
        </is>
      </c>
      <c r="E135" t="inlineStr">
        <is>
          <t>S</t>
        </is>
      </c>
      <c r="F135" t="inlineStr">
        <is>
          <t>azul</t>
        </is>
      </c>
      <c r="I135" s="5" t="n">
        <v>5</v>
      </c>
      <c r="J135" s="5" t="n">
        <v>-9</v>
      </c>
      <c r="K135" t="inlineStr">
        <is>
          <t>até -2.00</t>
        </is>
      </c>
      <c r="P135" s="6" t="n">
        <v>399.9</v>
      </c>
    </row>
    <row r="136">
      <c r="A136" t="inlineStr">
        <is>
          <t>LENTE PRONTA ESSILOR</t>
        </is>
      </c>
      <c r="B136" t="inlineStr">
        <is>
          <t>8364</t>
        </is>
      </c>
      <c r="C136" t="inlineStr">
        <is>
          <t>1.74</t>
        </is>
      </c>
      <c r="D136" t="inlineStr">
        <is>
          <t>Stylis Crizal Sapphire HR</t>
        </is>
      </c>
      <c r="F136" t="inlineStr">
        <is>
          <t>azul</t>
        </is>
      </c>
      <c r="I136" s="5" t="n">
        <v>-4</v>
      </c>
      <c r="J136" s="5" t="n">
        <v>-10</v>
      </c>
      <c r="K136" t="inlineStr">
        <is>
          <t>até -2.00</t>
        </is>
      </c>
      <c r="P136" s="6" t="n">
        <v>579.9</v>
      </c>
    </row>
  </sheetData>
  <dataValidations count="3">
    <dataValidation sqref="E2:E500" showDropDown="0" showInputMessage="0" showErrorMessage="0" allowBlank="1" type="list">
      <formula1>"S,N"</formula1>
    </dataValidation>
    <dataValidation sqref="F2:F500" showDropDown="0" showInputMessage="0" showErrorMessage="0" allowBlank="1" type="list">
      <formula1>"verde,azul,roxo"</formula1>
    </dataValidation>
    <dataValidation sqref="U2:U500" showDropDown="0" showInputMessage="0" showErrorMessage="0" allowBlank="1" type="list">
      <formula1>"FOTO,RX"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2026-09-30T23:13:24Z</dcterms:created>
  <dcterms:modified xmlns:dcterms="http://purl.org/dc/terms/" xmlns:xsi="http://www.w3.org/2001/XMLSchema-instance" xsi:type="dcterms:W3CDTF">2026-09-30T23:13:24Z</dcterms:modified>
</cp:coreProperties>
</file>