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EFFB449D-5353-4015-974E-0C4448BB2FD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" l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<sst xmlns="http://schemas.openxmlformats.org/spreadsheetml/2006/main" count="226" uniqueCount="68">
  <si>
    <t>matriz requerimientos vs casos de uso</t>
  </si>
  <si>
    <t>X</t>
  </si>
  <si>
    <t>CU 1.1</t>
  </si>
  <si>
    <t>CU 1.2</t>
  </si>
  <si>
    <t>CU 1.3.1</t>
  </si>
  <si>
    <t>CU 1.3.2</t>
  </si>
  <si>
    <t>CU 1.4</t>
  </si>
  <si>
    <t>CU 1.5</t>
  </si>
  <si>
    <t>CU 1.6</t>
  </si>
  <si>
    <t>CU1.7</t>
  </si>
  <si>
    <t>CU 1.8</t>
  </si>
  <si>
    <t>CU 1.9</t>
  </si>
  <si>
    <t>CU 1.10</t>
  </si>
  <si>
    <t>CU 1.11</t>
  </si>
  <si>
    <t>CU 1.12</t>
  </si>
  <si>
    <t>CU 1.13</t>
  </si>
  <si>
    <t>CU 1.14</t>
  </si>
  <si>
    <t>CU 1.15</t>
  </si>
  <si>
    <t>CU 1.16</t>
  </si>
  <si>
    <t>CU 1.17</t>
  </si>
  <si>
    <t>CU 1.18</t>
  </si>
  <si>
    <t>CU 1.19</t>
  </si>
  <si>
    <t>CU 1.20</t>
  </si>
  <si>
    <t>CU 1.21</t>
  </si>
  <si>
    <t>CU 2.1</t>
  </si>
  <si>
    <t>CU 2.2</t>
  </si>
  <si>
    <t>CU 2.3</t>
  </si>
  <si>
    <t>CU 2.4</t>
  </si>
  <si>
    <t>CU 2.5</t>
  </si>
  <si>
    <t>CU 2.61</t>
  </si>
  <si>
    <t>CU 2.62</t>
  </si>
  <si>
    <t>CU 3.1.1</t>
  </si>
  <si>
    <t>CU 3.1.2</t>
  </si>
  <si>
    <t>CU 3.2</t>
  </si>
  <si>
    <t>CU 3.3</t>
  </si>
  <si>
    <t>CU 3.4</t>
  </si>
  <si>
    <t>CU 3.5</t>
  </si>
  <si>
    <t>CU 3.6</t>
  </si>
  <si>
    <t>CU 3.7</t>
  </si>
  <si>
    <t>CU 4.1.1</t>
  </si>
  <si>
    <t>CU 4.1.2</t>
  </si>
  <si>
    <t>CU 4.2</t>
  </si>
  <si>
    <t>CU 4.3</t>
  </si>
  <si>
    <t>CU 4.4</t>
  </si>
  <si>
    <t>CU 4.5</t>
  </si>
  <si>
    <t>CU 4.6</t>
  </si>
  <si>
    <t>CU 4.7</t>
  </si>
  <si>
    <t>CU 5.1</t>
  </si>
  <si>
    <t>CU 5.2</t>
  </si>
  <si>
    <t>CU 5.3</t>
  </si>
  <si>
    <t>CU 5.4</t>
  </si>
  <si>
    <t>CU 5.5</t>
  </si>
  <si>
    <t>CU 5.6</t>
  </si>
  <si>
    <t>CU 5.7</t>
  </si>
  <si>
    <t>CU 5.8</t>
  </si>
  <si>
    <t>CU 6.1</t>
  </si>
  <si>
    <t>CU 6.2</t>
  </si>
  <si>
    <t>CU 6.3</t>
  </si>
  <si>
    <t>CU 6.4</t>
  </si>
  <si>
    <t>CU 6.5</t>
  </si>
  <si>
    <t>CU 6.6</t>
  </si>
  <si>
    <t>CU 6.7</t>
  </si>
  <si>
    <t>CU 6.8</t>
  </si>
  <si>
    <t>CU 7.1</t>
  </si>
  <si>
    <t>CU 7.2</t>
  </si>
  <si>
    <t>CU 7.3</t>
  </si>
  <si>
    <t>CU 7.4</t>
  </si>
  <si>
    <t>CU 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</si>
</sst>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0" fillId="0" borderId="4" xfId="0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BP67"/>
  <sheetViews>
    <sheetView tabSelected="1" topLeftCell="BD38" zoomScale="67" zoomScaleNormal="40" workbookViewId="0">
      <selection activeCell="BS66" sqref="BS66"/>
    </sheetView>
  </sheetViews>
  <sheetFormatPr baseColWidth="10" defaultColWidth="12.59765625" defaultRowHeight="15.75" customHeight="1" x14ac:dyDescent="0.35"/>
  <sheetData>
    <row r="4" spans="2:68" ht="12.75" x14ac:dyDescent="0.35">
      <c r="B4" s="1" t="s">
        <v>0</v>
      </c>
    </row>
    <row r="5" spans="2:68" ht="12.75" x14ac:dyDescent="0.35">
      <c r="B5" s="1"/>
      <c r="C5" s="6" t="s">
        <v>2</v>
      </c>
      <c r="D5" s="5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3" t="s">
        <v>37</v>
      </c>
      <c r="AM5" s="3" t="s">
        <v>38</v>
      </c>
      <c r="AN5" s="3" t="s">
        <v>39</v>
      </c>
      <c r="AO5" s="3" t="s">
        <v>40</v>
      </c>
      <c r="AP5" s="3" t="s">
        <v>41</v>
      </c>
      <c r="AQ5" s="3" t="s">
        <v>42</v>
      </c>
      <c r="AR5" s="3" t="s">
        <v>43</v>
      </c>
      <c r="AS5" s="3" t="s">
        <v>44</v>
      </c>
      <c r="AT5" s="3" t="s">
        <v>45</v>
      </c>
      <c r="AU5" s="3" t="s">
        <v>46</v>
      </c>
      <c r="AV5" s="3" t="s">
        <v>47</v>
      </c>
      <c r="AW5" s="3" t="s">
        <v>48</v>
      </c>
      <c r="AX5" s="3" t="s">
        <v>49</v>
      </c>
      <c r="AY5" s="3" t="s">
        <v>50</v>
      </c>
      <c r="AZ5" s="3" t="s">
        <v>51</v>
      </c>
      <c r="BA5" s="3" t="s">
        <v>52</v>
      </c>
      <c r="BB5" s="3" t="s">
        <v>53</v>
      </c>
      <c r="BC5" s="3" t="s">
        <v>54</v>
      </c>
      <c r="BD5" s="3" t="s">
        <v>55</v>
      </c>
      <c r="BE5" s="3" t="s">
        <v>56</v>
      </c>
      <c r="BF5" s="3" t="s">
        <v>57</v>
      </c>
      <c r="BG5" s="3" t="s">
        <v>58</v>
      </c>
      <c r="BH5" s="3" t="s">
        <v>59</v>
      </c>
      <c r="BI5" s="3" t="s">
        <v>60</v>
      </c>
      <c r="BJ5" s="3" t="s">
        <v>61</v>
      </c>
      <c r="BK5" s="3" t="s">
        <v>62</v>
      </c>
      <c r="BL5" s="3" t="s">
        <v>63</v>
      </c>
      <c r="BM5" s="8" t="s">
        <v>64</v>
      </c>
      <c r="BN5" s="9" t="s">
        <v>65</v>
      </c>
      <c r="BO5" s="9" t="s">
        <v>66</v>
      </c>
      <c r="BP5" s="9" t="s">
        <v>67</v>
      </c>
    </row>
    <row r="6" spans="2:68" ht="12.75" x14ac:dyDescent="0.35">
      <c r="B6" s="6" t="str">
        <f t="shared" ref="B6:B67" si="0">"REC "&amp;(ROW()-5)</f>
        <v>REC 1</v>
      </c>
      <c r="C6" s="7" t="s">
        <v>1</v>
      </c>
      <c r="D6" s="3" t="s">
        <v>1</v>
      </c>
      <c r="E6" s="3" t="s">
        <v>1</v>
      </c>
      <c r="F6" s="3" t="s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2"/>
      <c r="AA6" s="3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2"/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/>
      <c r="AU6" s="2" t="s">
        <v>1</v>
      </c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3"/>
      <c r="BK6" s="2"/>
      <c r="BL6" s="2"/>
      <c r="BM6" s="10"/>
      <c r="BN6" s="9"/>
      <c r="BO6" s="9"/>
      <c r="BP6" s="9"/>
    </row>
    <row r="7" spans="2:68" ht="12.75" x14ac:dyDescent="0.35">
      <c r="B7" s="4" t="str">
        <f t="shared" si="0"/>
        <v>REC 2</v>
      </c>
      <c r="C7" s="3" t="s">
        <v>1</v>
      </c>
      <c r="D7" s="2" t="s">
        <v>1</v>
      </c>
      <c r="E7" s="3" t="s">
        <v>1</v>
      </c>
      <c r="F7" s="2" t="s"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3"/>
      <c r="AC7" s="2"/>
      <c r="AD7" s="2"/>
      <c r="AE7" s="2"/>
      <c r="AF7" s="2"/>
      <c r="AG7" s="2"/>
      <c r="AH7" s="2"/>
      <c r="AI7" s="2"/>
      <c r="AJ7" s="2"/>
      <c r="AK7" s="2"/>
      <c r="AL7" s="3"/>
      <c r="AM7" s="2"/>
      <c r="AN7" s="2" t="s">
        <v>1</v>
      </c>
      <c r="AO7" s="2"/>
      <c r="AP7" s="2" t="s">
        <v>1</v>
      </c>
      <c r="AQ7" s="2"/>
      <c r="AR7" s="2"/>
      <c r="AS7" s="2"/>
      <c r="AT7" s="2" t="s">
        <v>1</v>
      </c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3"/>
      <c r="BK7" s="2"/>
      <c r="BL7" s="2"/>
      <c r="BM7" s="10"/>
      <c r="BN7" s="9"/>
      <c r="BO7" s="9"/>
      <c r="BP7" s="9"/>
    </row>
    <row r="8" spans="2:68" ht="12.75" x14ac:dyDescent="0.35">
      <c r="B8" s="2" t="str">
        <f t="shared" si="0"/>
        <v>REC 3</v>
      </c>
      <c r="C8" s="2"/>
      <c r="D8" s="2"/>
      <c r="E8" s="2" t="s">
        <v>1</v>
      </c>
      <c r="F8" s="2" t="s">
        <v>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3"/>
      <c r="AN8" s="2"/>
      <c r="AO8" s="2" t="s">
        <v>1</v>
      </c>
      <c r="AP8" s="2"/>
      <c r="AQ8" s="2" t="s">
        <v>1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3"/>
      <c r="BK8" s="2"/>
      <c r="BL8" s="2"/>
      <c r="BM8" s="10"/>
      <c r="BN8" s="9"/>
      <c r="BO8" s="9"/>
      <c r="BP8" s="9"/>
    </row>
    <row r="9" spans="2:68" ht="12.75" x14ac:dyDescent="0.35">
      <c r="B9" s="2" t="str">
        <f t="shared" si="0"/>
        <v>REC 4</v>
      </c>
      <c r="C9" s="2"/>
      <c r="D9" s="2"/>
      <c r="E9" s="2"/>
      <c r="F9" s="3"/>
      <c r="G9" s="2" t="s">
        <v>1</v>
      </c>
      <c r="H9" s="3" t="s">
        <v>1</v>
      </c>
      <c r="I9" s="3" t="s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3"/>
      <c r="BK9" s="2"/>
      <c r="BL9" s="2"/>
      <c r="BM9" s="10"/>
      <c r="BN9" s="9"/>
      <c r="BO9" s="9"/>
      <c r="BP9" s="9"/>
    </row>
    <row r="10" spans="2:68" ht="12.75" x14ac:dyDescent="0.35">
      <c r="B10" s="2" t="str">
        <f t="shared" si="0"/>
        <v>REC 5</v>
      </c>
      <c r="C10" s="2"/>
      <c r="D10" s="2"/>
      <c r="E10" s="2"/>
      <c r="F10" s="2"/>
      <c r="G10" s="3"/>
      <c r="H10" s="3" t="s">
        <v>1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3"/>
      <c r="BK10" s="2"/>
      <c r="BL10" s="2"/>
      <c r="BM10" s="10"/>
      <c r="BN10" s="9"/>
      <c r="BO10" s="9"/>
      <c r="BP10" s="9"/>
    </row>
    <row r="11" spans="2:68" ht="12.75" x14ac:dyDescent="0.35">
      <c r="B11" s="2" t="str">
        <f t="shared" si="0"/>
        <v>REC 6</v>
      </c>
      <c r="C11" s="2"/>
      <c r="D11" s="2"/>
      <c r="E11" s="2"/>
      <c r="F11" s="2"/>
      <c r="G11" s="3"/>
      <c r="H11" s="3"/>
      <c r="I11" s="2" t="s">
        <v>1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3"/>
      <c r="BK11" s="2"/>
      <c r="BL11" s="2"/>
      <c r="BM11" s="10"/>
      <c r="BN11" s="9"/>
      <c r="BO11" s="9"/>
      <c r="BP11" s="9"/>
    </row>
    <row r="12" spans="2:68" ht="12.75" x14ac:dyDescent="0.35">
      <c r="B12" s="2" t="str">
        <f t="shared" si="0"/>
        <v>REC 7</v>
      </c>
      <c r="C12" s="2"/>
      <c r="D12" s="2"/>
      <c r="E12" s="2"/>
      <c r="F12" s="2"/>
      <c r="G12" s="2"/>
      <c r="H12" s="2"/>
      <c r="I12" s="2"/>
      <c r="J12" s="3" t="s">
        <v>1</v>
      </c>
      <c r="K12" s="3" t="s">
        <v>1</v>
      </c>
      <c r="L12" s="2" t="s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3"/>
      <c r="BB12" s="2"/>
      <c r="BC12" s="2"/>
      <c r="BD12" s="3"/>
      <c r="BE12" s="3" t="s">
        <v>1</v>
      </c>
      <c r="BF12" s="3"/>
      <c r="BG12" s="2" t="s">
        <v>1</v>
      </c>
      <c r="BH12" s="2"/>
      <c r="BI12" s="2"/>
      <c r="BJ12" s="3"/>
      <c r="BK12" s="2"/>
      <c r="BL12" s="2"/>
      <c r="BM12" s="10"/>
      <c r="BN12" s="9"/>
      <c r="BO12" s="9"/>
      <c r="BP12" s="9"/>
    </row>
    <row r="13" spans="2:68" ht="12.75" x14ac:dyDescent="0.35">
      <c r="B13" s="2" t="str">
        <f t="shared" si="0"/>
        <v>REC 8</v>
      </c>
      <c r="C13" s="2"/>
      <c r="D13" s="2"/>
      <c r="E13" s="2"/>
      <c r="F13" s="2"/>
      <c r="G13" s="2"/>
      <c r="H13" s="2"/>
      <c r="I13" s="2"/>
      <c r="J13" s="3"/>
      <c r="K13" s="3" t="s">
        <v>1</v>
      </c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3"/>
      <c r="BE13" s="2"/>
      <c r="BF13" s="2"/>
      <c r="BG13" s="2" t="s">
        <v>1</v>
      </c>
      <c r="BH13" s="2"/>
      <c r="BI13" s="2"/>
      <c r="BJ13" s="3"/>
      <c r="BK13" s="2"/>
      <c r="BL13" s="2"/>
      <c r="BM13" s="10"/>
      <c r="BN13" s="9"/>
      <c r="BO13" s="9"/>
      <c r="BP13" s="9"/>
    </row>
    <row r="14" spans="2:68" ht="12.75" x14ac:dyDescent="0.35">
      <c r="B14" s="2" t="str">
        <f t="shared" si="0"/>
        <v>REC 9</v>
      </c>
      <c r="C14" s="2"/>
      <c r="D14" s="2"/>
      <c r="E14" s="2"/>
      <c r="F14" s="2"/>
      <c r="G14" s="2"/>
      <c r="H14" s="2"/>
      <c r="I14" s="2"/>
      <c r="J14" s="3"/>
      <c r="K14" s="2"/>
      <c r="L14" s="3" t="s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3"/>
      <c r="BI14" s="2"/>
      <c r="BJ14" s="3"/>
      <c r="BK14" s="2" t="s">
        <v>1</v>
      </c>
      <c r="BL14" s="2"/>
      <c r="BM14" s="10"/>
      <c r="BN14" s="9"/>
      <c r="BO14" s="9"/>
      <c r="BP14" s="9"/>
    </row>
    <row r="15" spans="2:68" ht="12.75" x14ac:dyDescent="0.35">
      <c r="B15" s="2" t="str">
        <f t="shared" si="0"/>
        <v>REC 10</v>
      </c>
      <c r="C15" s="2"/>
      <c r="D15" s="2"/>
      <c r="E15" s="2"/>
      <c r="F15" s="2"/>
      <c r="G15" s="2"/>
      <c r="H15" s="2"/>
      <c r="I15" s="2"/>
      <c r="J15" s="2"/>
      <c r="K15" s="2"/>
      <c r="L15" s="3"/>
      <c r="M15" s="3" t="s">
        <v>1</v>
      </c>
      <c r="N15" s="3" t="s">
        <v>1</v>
      </c>
      <c r="O15" s="2" t="s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3"/>
      <c r="BK15" s="2"/>
      <c r="BL15" s="2"/>
      <c r="BM15" s="10"/>
      <c r="BN15" s="9"/>
      <c r="BO15" s="9"/>
      <c r="BP15" s="9"/>
    </row>
    <row r="16" spans="2:68" ht="12.75" x14ac:dyDescent="0.35">
      <c r="B16" s="2" t="str">
        <f t="shared" si="0"/>
        <v>REC 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3" t="s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3"/>
      <c r="BK16" s="2"/>
      <c r="BL16" s="2"/>
      <c r="BM16" s="10"/>
      <c r="BN16" s="9"/>
      <c r="BO16" s="9"/>
      <c r="BP16" s="9"/>
    </row>
    <row r="17" spans="2:68" ht="12.75" x14ac:dyDescent="0.35">
      <c r="B17" s="2" t="str">
        <f t="shared" si="0"/>
        <v>REC 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3"/>
      <c r="O17" s="3" t="s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3"/>
      <c r="BK17" s="2"/>
      <c r="BL17" s="2"/>
      <c r="BM17" s="10"/>
      <c r="BN17" s="9"/>
      <c r="BO17" s="9"/>
      <c r="BP17" s="9"/>
    </row>
    <row r="18" spans="2:68" ht="12.75" x14ac:dyDescent="0.35">
      <c r="B18" s="2" t="str">
        <f t="shared" si="0"/>
        <v>REC 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 t="s">
        <v>1</v>
      </c>
      <c r="Q18" s="3" t="s">
        <v>1</v>
      </c>
      <c r="R18" s="3" t="s">
        <v>1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"/>
      <c r="AF18" s="3" t="s">
        <v>1</v>
      </c>
      <c r="AG18" s="3" t="s">
        <v>1</v>
      </c>
      <c r="AH18" s="3" t="s">
        <v>1</v>
      </c>
      <c r="AI18" s="2"/>
      <c r="AJ18" s="2" t="s">
        <v>1</v>
      </c>
      <c r="AK18" s="2" t="s">
        <v>1</v>
      </c>
      <c r="AL18" s="2" t="s">
        <v>1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3"/>
      <c r="BK18" s="2"/>
      <c r="BL18" s="2"/>
      <c r="BM18" s="10"/>
      <c r="BN18" s="9"/>
      <c r="BO18" s="9"/>
      <c r="BP18" s="9"/>
    </row>
    <row r="19" spans="2:68" ht="12.75" x14ac:dyDescent="0.35">
      <c r="B19" s="2" t="str">
        <f t="shared" si="0"/>
        <v>REC 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t="s">
        <v>1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" t="s">
        <v>1</v>
      </c>
      <c r="AG19" s="2"/>
      <c r="AH19" s="2"/>
      <c r="AI19" s="2"/>
      <c r="AJ19" s="2"/>
      <c r="AK19" s="3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3"/>
      <c r="BK19" s="2"/>
      <c r="BL19" s="2"/>
      <c r="BM19" s="10"/>
      <c r="BN19" s="9"/>
      <c r="BO19" s="9"/>
      <c r="BP19" s="9"/>
    </row>
    <row r="20" spans="2:68" ht="12.75" x14ac:dyDescent="0.35">
      <c r="B20" s="2" t="str">
        <f t="shared" si="0"/>
        <v>REC 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2"/>
      <c r="R20" s="3" t="s">
        <v>1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 t="s">
        <v>1</v>
      </c>
      <c r="AH20" s="2"/>
      <c r="AI20" s="2"/>
      <c r="AJ20" s="2"/>
      <c r="AK20" s="2" t="s">
        <v>1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3"/>
      <c r="BK20" s="2"/>
      <c r="BL20" s="2"/>
      <c r="BM20" s="10"/>
      <c r="BN20" s="9"/>
      <c r="BO20" s="9"/>
      <c r="BP20" s="9"/>
    </row>
    <row r="21" spans="2:68" ht="12.75" x14ac:dyDescent="0.35">
      <c r="B21" s="2" t="str">
        <f t="shared" si="0"/>
        <v>REC 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 t="s">
        <v>1</v>
      </c>
      <c r="T21" s="2" t="s">
        <v>1</v>
      </c>
      <c r="U21" s="3" t="s">
        <v>1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3"/>
      <c r="BK21" s="2"/>
      <c r="BL21" s="2"/>
      <c r="BM21" s="10"/>
      <c r="BN21" s="9"/>
      <c r="BO21" s="9"/>
      <c r="BP21" s="9"/>
    </row>
    <row r="22" spans="2:68" ht="12.75" x14ac:dyDescent="0.35">
      <c r="B22" s="2" t="str">
        <f t="shared" si="0"/>
        <v>REC 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3" t="s">
        <v>1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3"/>
      <c r="BK22" s="2"/>
      <c r="BL22" s="2"/>
      <c r="BM22" s="10"/>
      <c r="BN22" s="9"/>
      <c r="BO22" s="9"/>
      <c r="BP22" s="9"/>
    </row>
    <row r="23" spans="2:68" ht="12.75" x14ac:dyDescent="0.35">
      <c r="B23" s="2" t="str">
        <f t="shared" si="0"/>
        <v>REC 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3" t="s">
        <v>1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3"/>
      <c r="BK23" s="2"/>
      <c r="BL23" s="2"/>
      <c r="BM23" s="10"/>
      <c r="BN23" s="9"/>
      <c r="BO23" s="9"/>
      <c r="BP23" s="9"/>
    </row>
    <row r="24" spans="2:68" ht="12.75" x14ac:dyDescent="0.35">
      <c r="B24" s="2" t="str">
        <f t="shared" si="0"/>
        <v>REC 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" t="s">
        <v>1</v>
      </c>
      <c r="W24" s="2" t="s">
        <v>1</v>
      </c>
      <c r="X24" s="3" t="s">
        <v>1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3"/>
      <c r="BK24" s="2"/>
      <c r="BL24" s="2"/>
      <c r="BM24" s="10"/>
      <c r="BN24" s="9"/>
      <c r="BO24" s="9"/>
      <c r="BP24" s="9"/>
    </row>
    <row r="25" spans="2:68" ht="12.75" x14ac:dyDescent="0.35">
      <c r="B25" s="2" t="str">
        <f t="shared" si="0"/>
        <v>REC 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3" t="s">
        <v>1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3"/>
      <c r="BK25" s="2"/>
      <c r="BL25" s="2"/>
      <c r="BM25" s="10"/>
      <c r="BN25" s="9"/>
      <c r="BO25" s="9"/>
      <c r="BP25" s="9"/>
    </row>
    <row r="26" spans="2:68" ht="12.75" x14ac:dyDescent="0.35">
      <c r="B26" s="2" t="str">
        <f t="shared" si="0"/>
        <v>REC 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"/>
      <c r="W26" s="2"/>
      <c r="X26" s="3" t="s">
        <v>1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3"/>
      <c r="BK26" s="2"/>
      <c r="BL26" s="2"/>
      <c r="BM26" s="10"/>
      <c r="BN26" s="9"/>
      <c r="BO26" s="9"/>
      <c r="BP26" s="9"/>
    </row>
    <row r="27" spans="2:68" ht="12.75" x14ac:dyDescent="0.35">
      <c r="B27" s="2" t="str">
        <f t="shared" si="0"/>
        <v>REC 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" t="s">
        <v>1</v>
      </c>
      <c r="Z27" s="3" t="s">
        <v>1</v>
      </c>
      <c r="AA27" s="2" t="s">
        <v>1</v>
      </c>
      <c r="AB27" s="2" t="s">
        <v>1</v>
      </c>
      <c r="AC27" s="2" t="s">
        <v>1</v>
      </c>
      <c r="AD27" s="2"/>
      <c r="AE27" s="2" t="s">
        <v>1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10"/>
      <c r="BN27" s="9"/>
      <c r="BO27" s="9"/>
      <c r="BP27" s="9"/>
    </row>
    <row r="28" spans="2:68" ht="12.75" x14ac:dyDescent="0.35">
      <c r="B28" s="2" t="str">
        <f t="shared" si="0"/>
        <v>REC 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3" t="s">
        <v>1</v>
      </c>
      <c r="AA28" s="2"/>
      <c r="AB28" s="2"/>
      <c r="AC28" s="2" t="s">
        <v>1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3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10"/>
      <c r="BN28" s="9"/>
      <c r="BO28" s="9"/>
      <c r="BP28" s="9"/>
    </row>
    <row r="29" spans="2:68" ht="12.75" x14ac:dyDescent="0.35">
      <c r="B29" s="2" t="str">
        <f t="shared" si="0"/>
        <v>REC 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 t="s">
        <v>1</v>
      </c>
      <c r="AB29" s="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10"/>
      <c r="BN29" s="9"/>
      <c r="BO29" s="9"/>
      <c r="BP29" s="9"/>
    </row>
    <row r="30" spans="2:68" ht="12.75" x14ac:dyDescent="0.35">
      <c r="B30" s="2" t="str">
        <f t="shared" si="0"/>
        <v>REC 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3"/>
      <c r="O30" s="2"/>
      <c r="P30" s="2"/>
      <c r="Q30" s="2"/>
      <c r="R30" s="2"/>
      <c r="S30" s="3"/>
      <c r="T30" s="2"/>
      <c r="U30" s="2"/>
      <c r="V30" s="2"/>
      <c r="W30" s="2"/>
      <c r="X30" s="2"/>
      <c r="Y30" s="3" t="s">
        <v>1</v>
      </c>
      <c r="Z30" s="2"/>
      <c r="AA30" s="2"/>
      <c r="AB30" s="3" t="s">
        <v>1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10"/>
      <c r="BN30" s="9"/>
      <c r="BO30" s="9"/>
      <c r="BP30" s="9"/>
    </row>
    <row r="31" spans="2:68" ht="12.75" x14ac:dyDescent="0.35">
      <c r="B31" s="2" t="str">
        <f t="shared" si="0"/>
        <v>REC 26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  <c r="AA31" s="2"/>
      <c r="AB31" s="2"/>
      <c r="AC31" s="3" t="s">
        <v>1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10"/>
      <c r="BN31" s="9"/>
      <c r="BO31" s="9"/>
      <c r="BP31" s="9"/>
    </row>
    <row r="32" spans="2:68" ht="12.75" x14ac:dyDescent="0.35">
      <c r="B32" s="2" t="str">
        <f t="shared" si="0"/>
        <v>REC 27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2"/>
      <c r="AC32" s="2"/>
      <c r="AD32" s="3" t="s">
        <v>1</v>
      </c>
      <c r="AE32" s="2" t="s">
        <v>1</v>
      </c>
      <c r="AF32" s="2"/>
      <c r="AG32" s="2"/>
      <c r="AH32" s="2"/>
      <c r="AI32" s="2"/>
      <c r="AJ32" s="2"/>
      <c r="AK32" s="2"/>
      <c r="AL32" s="2"/>
      <c r="AM32" s="2"/>
      <c r="AN32" s="3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10"/>
      <c r="BN32" s="9"/>
      <c r="BO32" s="9"/>
      <c r="BP32" s="9"/>
    </row>
    <row r="33" spans="2:68" ht="12.75" x14ac:dyDescent="0.35">
      <c r="B33" s="2" t="str">
        <f t="shared" si="0"/>
        <v>REC 28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 t="s">
        <v>1</v>
      </c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3"/>
      <c r="AF33" s="2" t="s">
        <v>1</v>
      </c>
      <c r="AG33" s="2" t="s">
        <v>1</v>
      </c>
      <c r="AH33" s="2" t="s">
        <v>1</v>
      </c>
      <c r="AI33" s="2" t="s">
        <v>1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10"/>
      <c r="BN33" s="9"/>
      <c r="BO33" s="9"/>
      <c r="BP33" s="9"/>
    </row>
    <row r="34" spans="2:68" ht="12.75" x14ac:dyDescent="0.35">
      <c r="B34" s="2" t="str">
        <f t="shared" si="0"/>
        <v>REC 29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 t="s">
        <v>1</v>
      </c>
      <c r="R34" s="3" t="s">
        <v>1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3"/>
      <c r="AG34" s="2"/>
      <c r="AH34" s="2" t="s">
        <v>1</v>
      </c>
      <c r="AI34" s="2" t="s">
        <v>1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10"/>
      <c r="BN34" s="9"/>
      <c r="BO34" s="9"/>
      <c r="BP34" s="9"/>
    </row>
    <row r="35" spans="2:68" ht="12.75" x14ac:dyDescent="0.35">
      <c r="B35" s="2" t="str">
        <f t="shared" si="0"/>
        <v>REC 30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 t="s">
        <v>1</v>
      </c>
      <c r="Q35" s="3" t="s">
        <v>1</v>
      </c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3"/>
      <c r="AH35" s="2"/>
      <c r="AI35" s="2" t="s">
        <v>1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10"/>
      <c r="BN35" s="9"/>
      <c r="BO35" s="9"/>
      <c r="BP35" s="9"/>
    </row>
    <row r="36" spans="2:68" ht="12.75" x14ac:dyDescent="0.35">
      <c r="B36" s="2" t="str">
        <f t="shared" si="0"/>
        <v>REC 31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 t="s">
        <v>1</v>
      </c>
      <c r="Q36" s="3" t="s">
        <v>1</v>
      </c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3"/>
      <c r="AI36" s="2"/>
      <c r="AJ36" s="2" t="s">
        <v>1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10"/>
      <c r="BN36" s="9"/>
      <c r="BO36" s="9"/>
      <c r="BP36" s="9"/>
    </row>
    <row r="37" spans="2:68" ht="12.75" x14ac:dyDescent="0.35">
      <c r="B37" s="2" t="str">
        <f t="shared" si="0"/>
        <v>REC 32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">
        <v>1</v>
      </c>
      <c r="R37" s="2" t="s">
        <v>1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/>
      <c r="AJ37" s="2"/>
      <c r="AK37" s="2" t="s">
        <v>1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10"/>
      <c r="BN37" s="9"/>
      <c r="BO37" s="9"/>
      <c r="BP37" s="9"/>
    </row>
    <row r="38" spans="2:68" ht="12.75" x14ac:dyDescent="0.35">
      <c r="B38" s="2" t="str">
        <f t="shared" si="0"/>
        <v>REC 33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3"/>
      <c r="AK38" s="2"/>
      <c r="AL38" s="2" t="s">
        <v>1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10"/>
      <c r="BN38" s="9"/>
      <c r="BO38" s="9"/>
      <c r="BP38" s="9"/>
    </row>
    <row r="39" spans="2:68" ht="12.75" x14ac:dyDescent="0.35">
      <c r="B39" s="2" t="str">
        <f t="shared" si="0"/>
        <v>REC 34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 t="s">
        <v>1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3"/>
      <c r="AL39" s="2"/>
      <c r="AM39" s="2" t="s">
        <v>1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10"/>
      <c r="BN39" s="9"/>
      <c r="BO39" s="9"/>
      <c r="BP39" s="9"/>
    </row>
    <row r="40" spans="2:68" ht="12.75" x14ac:dyDescent="0.35">
      <c r="B40" s="2" t="str">
        <f t="shared" si="0"/>
        <v>REC 35</v>
      </c>
      <c r="C40" s="2"/>
      <c r="D40" s="2"/>
      <c r="E40" s="3" t="s">
        <v>1</v>
      </c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3"/>
      <c r="AM40" s="3"/>
      <c r="AN40" s="3" t="s">
        <v>1</v>
      </c>
      <c r="AO40" s="3" t="s">
        <v>1</v>
      </c>
      <c r="AP40" s="2" t="s">
        <v>1</v>
      </c>
      <c r="AQ40" s="2" t="s">
        <v>1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10"/>
      <c r="BN40" s="9"/>
      <c r="BO40" s="9"/>
      <c r="BP40" s="9"/>
    </row>
    <row r="41" spans="2:68" ht="12.75" x14ac:dyDescent="0.35">
      <c r="B41" s="2" t="str">
        <f t="shared" si="0"/>
        <v>REC 36</v>
      </c>
      <c r="C41" s="3" t="s">
        <v>1</v>
      </c>
      <c r="D41" s="3" t="s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3"/>
      <c r="AN41" s="2"/>
      <c r="AO41" s="2"/>
      <c r="AP41" s="3" t="s">
        <v>1</v>
      </c>
      <c r="AQ41" s="2" t="s">
        <v>1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10"/>
      <c r="BN41" s="9"/>
      <c r="BO41" s="9"/>
      <c r="BP41" s="9"/>
    </row>
    <row r="42" spans="2:68" ht="12.75" x14ac:dyDescent="0.35">
      <c r="B42" s="2" t="str">
        <f t="shared" si="0"/>
        <v>REC 37</v>
      </c>
      <c r="C42" s="2"/>
      <c r="D42" s="2"/>
      <c r="E42" s="2" t="s">
        <v>1</v>
      </c>
      <c r="F42" s="3" t="s">
        <v>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/>
      <c r="AO42" s="2"/>
      <c r="AP42" s="2"/>
      <c r="AQ42" s="2" t="s">
        <v>1</v>
      </c>
      <c r="AR42" s="2" t="s">
        <v>1</v>
      </c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10"/>
      <c r="BN42" s="9"/>
      <c r="BO42" s="9"/>
      <c r="BP42" s="9"/>
    </row>
    <row r="43" spans="2:68" ht="12.75" x14ac:dyDescent="0.35">
      <c r="B43" s="2" t="str">
        <f t="shared" si="0"/>
        <v>REC 38</v>
      </c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3"/>
      <c r="AP43" s="2"/>
      <c r="AQ43" s="2"/>
      <c r="AR43" s="2" t="s">
        <v>1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10"/>
      <c r="BN43" s="9"/>
      <c r="BO43" s="9"/>
      <c r="BP43" s="9"/>
    </row>
    <row r="44" spans="2:68" ht="12.75" x14ac:dyDescent="0.35">
      <c r="B44" s="2" t="str">
        <f t="shared" si="0"/>
        <v>REC 39</v>
      </c>
      <c r="C44" s="3" t="s">
        <v>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3"/>
      <c r="AQ44" s="2"/>
      <c r="AR44" s="2"/>
      <c r="AS44" s="2" t="s">
        <v>1</v>
      </c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10"/>
      <c r="BN44" s="9"/>
      <c r="BO44" s="9"/>
      <c r="BP44" s="9"/>
    </row>
    <row r="45" spans="2:68" ht="12.75" x14ac:dyDescent="0.35">
      <c r="B45" s="2" t="str">
        <f t="shared" si="0"/>
        <v>REC 40</v>
      </c>
      <c r="C45" s="3" t="s">
        <v>1</v>
      </c>
      <c r="D45" s="2"/>
      <c r="E45" s="2"/>
      <c r="F45" s="2" t="s">
        <v>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3"/>
      <c r="AR45" s="2"/>
      <c r="AS45" s="2"/>
      <c r="AT45" s="2" t="s">
        <v>1</v>
      </c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3"/>
      <c r="BK45" s="2"/>
      <c r="BL45" s="2"/>
      <c r="BM45" s="10"/>
      <c r="BN45" s="9"/>
      <c r="BO45" s="9"/>
      <c r="BP45" s="9"/>
    </row>
    <row r="46" spans="2:68" ht="12.75" x14ac:dyDescent="0.35">
      <c r="B46" s="2" t="str">
        <f t="shared" si="0"/>
        <v>REC 41</v>
      </c>
      <c r="C46" s="2"/>
      <c r="D46" s="2"/>
      <c r="E46" s="3" t="s">
        <v>1</v>
      </c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  <c r="AS46" s="2"/>
      <c r="AT46" s="2"/>
      <c r="AU46" s="2" t="s">
        <v>1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3"/>
      <c r="BK46" s="2"/>
      <c r="BL46" s="2"/>
      <c r="BM46" s="10"/>
      <c r="BN46" s="9"/>
      <c r="BO46" s="9"/>
      <c r="BP46" s="9"/>
    </row>
    <row r="47" spans="2:68" ht="12.75" x14ac:dyDescent="0.35">
      <c r="B47" s="2" t="str">
        <f t="shared" si="0"/>
        <v>REC 42</v>
      </c>
      <c r="C47" s="3" t="s">
        <v>1</v>
      </c>
      <c r="D47" s="3" t="s">
        <v>1</v>
      </c>
      <c r="E47" s="2"/>
      <c r="F47" s="2"/>
      <c r="G47" s="2"/>
      <c r="H47" s="2"/>
      <c r="I47" s="2"/>
      <c r="J47" s="3"/>
      <c r="K47" s="2"/>
      <c r="L47" s="2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"/>
      <c r="Z47" s="2"/>
      <c r="AA47" s="3"/>
      <c r="AB47" s="3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3"/>
      <c r="AT47" s="2"/>
      <c r="AU47" s="2"/>
      <c r="AV47" s="2" t="s">
        <v>1</v>
      </c>
      <c r="AW47" s="3" t="s">
        <v>1</v>
      </c>
      <c r="AX47" s="2" t="s">
        <v>1</v>
      </c>
      <c r="AY47" s="2" t="s">
        <v>1</v>
      </c>
      <c r="AZ47" s="2"/>
      <c r="BA47" s="2"/>
      <c r="BB47" s="2" t="s">
        <v>1</v>
      </c>
      <c r="BC47" s="2"/>
      <c r="BD47" s="2"/>
      <c r="BE47" s="2"/>
      <c r="BF47" s="2"/>
      <c r="BG47" s="2"/>
      <c r="BH47" s="2"/>
      <c r="BI47" s="2"/>
      <c r="BJ47" s="3"/>
      <c r="BK47" s="2"/>
      <c r="BL47" s="2"/>
      <c r="BM47" s="10"/>
      <c r="BN47" s="9"/>
      <c r="BO47" s="9"/>
      <c r="BP47" s="9"/>
    </row>
    <row r="48" spans="2:68" ht="12.75" x14ac:dyDescent="0.35">
      <c r="B48" s="2" t="str">
        <f t="shared" si="0"/>
        <v>REC 43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3"/>
      <c r="AU48" s="2"/>
      <c r="AV48" s="2"/>
      <c r="AW48" s="3" t="s">
        <v>1</v>
      </c>
      <c r="AX48" s="2" t="s">
        <v>1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3"/>
      <c r="BK48" s="2"/>
      <c r="BL48" s="2"/>
      <c r="BM48" s="10"/>
      <c r="BN48" s="9"/>
      <c r="BO48" s="9"/>
      <c r="BP48" s="9"/>
    </row>
    <row r="49" spans="2:68" ht="12.75" x14ac:dyDescent="0.35">
      <c r="B49" s="2" t="str">
        <f t="shared" si="0"/>
        <v>REC 44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3"/>
      <c r="AU49" s="3"/>
      <c r="AV49" s="3"/>
      <c r="AW49" s="3"/>
      <c r="AX49" s="2" t="s">
        <v>1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3"/>
      <c r="BK49" s="3"/>
      <c r="BL49" s="2"/>
      <c r="BM49" s="10"/>
      <c r="BN49" s="9"/>
      <c r="BO49" s="9"/>
      <c r="BP49" s="9"/>
    </row>
    <row r="50" spans="2:68" ht="12.75" x14ac:dyDescent="0.35">
      <c r="B50" s="2" t="str">
        <f t="shared" si="0"/>
        <v>REC 45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3"/>
      <c r="AV50" s="3"/>
      <c r="AW50" s="3"/>
      <c r="AX50" s="2"/>
      <c r="AY50" s="3" t="s">
        <v>1</v>
      </c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3"/>
      <c r="BK50" s="2"/>
      <c r="BL50" s="2"/>
      <c r="BM50" s="10"/>
      <c r="BN50" s="9"/>
      <c r="BO50" s="9"/>
      <c r="BP50" s="9"/>
    </row>
    <row r="51" spans="2:68" ht="12.75" x14ac:dyDescent="0.35">
      <c r="B51" s="2" t="str">
        <f t="shared" si="0"/>
        <v>REC 46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3"/>
      <c r="AX51" s="2"/>
      <c r="AY51" s="3"/>
      <c r="AZ51" s="2" t="s">
        <v>1</v>
      </c>
      <c r="BA51" s="2"/>
      <c r="BB51" s="2"/>
      <c r="BC51" s="2"/>
      <c r="BD51" s="2"/>
      <c r="BE51" s="2"/>
      <c r="BF51" s="2"/>
      <c r="BG51" s="2"/>
      <c r="BH51" s="2"/>
      <c r="BI51" s="2"/>
      <c r="BJ51" s="3"/>
      <c r="BK51" s="2"/>
      <c r="BL51" s="2"/>
      <c r="BM51" s="10"/>
      <c r="BN51" s="9"/>
      <c r="BO51" s="9"/>
      <c r="BP51" s="9"/>
    </row>
    <row r="52" spans="2:68" ht="12.75" x14ac:dyDescent="0.35">
      <c r="B52" s="2" t="str">
        <f t="shared" si="0"/>
        <v>REC 47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"/>
      <c r="AY52" s="3"/>
      <c r="AZ52" s="2"/>
      <c r="BA52" s="2" t="s">
        <v>1</v>
      </c>
      <c r="BB52" s="2"/>
      <c r="BC52" s="2"/>
      <c r="BD52" s="2"/>
      <c r="BE52" s="2"/>
      <c r="BF52" s="2"/>
      <c r="BG52" s="2"/>
      <c r="BH52" s="2"/>
      <c r="BI52" s="2"/>
      <c r="BJ52" s="3"/>
      <c r="BK52" s="2"/>
      <c r="BL52" s="2"/>
      <c r="BM52" s="10"/>
      <c r="BN52" s="9"/>
      <c r="BO52" s="9"/>
      <c r="BP52" s="9"/>
    </row>
    <row r="53" spans="2:68" ht="12.75" x14ac:dyDescent="0.35">
      <c r="B53" s="2" t="str">
        <f t="shared" si="0"/>
        <v>REC 48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3"/>
      <c r="AZ53" s="2"/>
      <c r="BA53" s="2"/>
      <c r="BB53" s="2" t="s">
        <v>1</v>
      </c>
      <c r="BC53" s="2"/>
      <c r="BD53" s="2"/>
      <c r="BE53" s="2"/>
      <c r="BF53" s="2"/>
      <c r="BG53" s="2"/>
      <c r="BH53" s="2"/>
      <c r="BI53" s="2"/>
      <c r="BJ53" s="3"/>
      <c r="BK53" s="3"/>
      <c r="BL53" s="2"/>
      <c r="BM53" s="10"/>
      <c r="BN53" s="9"/>
      <c r="BO53" s="9"/>
      <c r="BP53" s="9"/>
    </row>
    <row r="54" spans="2:68" ht="12.75" x14ac:dyDescent="0.35">
      <c r="B54" s="2" t="str">
        <f t="shared" si="0"/>
        <v>REC 49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3"/>
      <c r="BA54" s="2"/>
      <c r="BB54" s="2"/>
      <c r="BC54" s="2" t="s">
        <v>1</v>
      </c>
      <c r="BD54" s="2"/>
      <c r="BE54" s="2"/>
      <c r="BF54" s="2"/>
      <c r="BG54" s="2"/>
      <c r="BH54" s="2"/>
      <c r="BI54" s="2"/>
      <c r="BJ54" s="3"/>
      <c r="BK54" s="2"/>
      <c r="BL54" s="2"/>
      <c r="BM54" s="10"/>
      <c r="BN54" s="9"/>
      <c r="BO54" s="9"/>
      <c r="BP54" s="9"/>
    </row>
    <row r="55" spans="2:68" ht="12.75" x14ac:dyDescent="0.35">
      <c r="B55" s="2" t="str">
        <f t="shared" si="0"/>
        <v>REC 50</v>
      </c>
      <c r="C55" s="2"/>
      <c r="D55" s="2"/>
      <c r="E55" s="2"/>
      <c r="F55" s="2"/>
      <c r="G55" s="2"/>
      <c r="H55" s="2"/>
      <c r="I55" s="2"/>
      <c r="J55" s="3"/>
      <c r="K55" s="3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3"/>
      <c r="AZ55" s="2"/>
      <c r="BA55" s="3"/>
      <c r="BB55" s="2"/>
      <c r="BC55" s="2"/>
      <c r="BD55" s="2" t="s">
        <v>1</v>
      </c>
      <c r="BE55" s="2"/>
      <c r="BF55" s="2"/>
      <c r="BG55" s="2"/>
      <c r="BH55" s="2"/>
      <c r="BI55" s="2"/>
      <c r="BJ55" s="2"/>
      <c r="BK55" s="2"/>
      <c r="BL55" s="2"/>
      <c r="BM55" s="10"/>
      <c r="BN55" s="9"/>
      <c r="BO55" s="9"/>
      <c r="BP55" s="9"/>
    </row>
    <row r="56" spans="2:68" ht="12.75" x14ac:dyDescent="0.35">
      <c r="B56" s="2" t="str">
        <f t="shared" si="0"/>
        <v>REC 51</v>
      </c>
      <c r="C56" s="2"/>
      <c r="D56" s="2"/>
      <c r="E56" s="2"/>
      <c r="F56" s="2"/>
      <c r="G56" s="2"/>
      <c r="H56" s="2"/>
      <c r="I56" s="2"/>
      <c r="J56" s="2" t="s">
        <v>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2"/>
      <c r="AA56" s="3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3"/>
      <c r="AY56" s="3"/>
      <c r="AZ56" s="2"/>
      <c r="BA56" s="3"/>
      <c r="BB56" s="3"/>
      <c r="BC56" s="3"/>
      <c r="BD56" s="2"/>
      <c r="BE56" s="2" t="s">
        <v>1</v>
      </c>
      <c r="BF56" s="2" t="s">
        <v>1</v>
      </c>
      <c r="BG56" s="2"/>
      <c r="BH56" s="2"/>
      <c r="BI56" s="2"/>
      <c r="BJ56" s="2"/>
      <c r="BK56" s="2"/>
      <c r="BL56" s="2"/>
      <c r="BM56" s="10"/>
      <c r="BN56" s="9"/>
      <c r="BO56" s="9"/>
      <c r="BP56" s="9"/>
    </row>
    <row r="57" spans="2:68" ht="12.75" x14ac:dyDescent="0.35">
      <c r="B57" s="2" t="str">
        <f t="shared" si="0"/>
        <v>REC 52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3"/>
      <c r="BB57" s="3"/>
      <c r="BC57" s="3"/>
      <c r="BD57" s="2"/>
      <c r="BE57" s="2"/>
      <c r="BF57" s="2" t="s">
        <v>1</v>
      </c>
      <c r="BG57" s="2"/>
      <c r="BH57" s="2"/>
      <c r="BI57" s="2"/>
      <c r="BJ57" s="2"/>
      <c r="BK57" s="2"/>
      <c r="BL57" s="2"/>
      <c r="BM57" s="10"/>
      <c r="BN57" s="9"/>
      <c r="BO57" s="9"/>
      <c r="BP57" s="9"/>
    </row>
    <row r="58" spans="2:68" ht="12.75" x14ac:dyDescent="0.35">
      <c r="B58" s="2" t="str">
        <f t="shared" si="0"/>
        <v>REC 53</v>
      </c>
      <c r="C58" s="2"/>
      <c r="D58" s="2"/>
      <c r="E58" s="2"/>
      <c r="F58" s="2"/>
      <c r="G58" s="2"/>
      <c r="H58" s="2"/>
      <c r="I58" s="2"/>
      <c r="J58" s="3"/>
      <c r="K58" s="3" t="s">
        <v>1</v>
      </c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3"/>
      <c r="BE58" s="2"/>
      <c r="BF58" s="2"/>
      <c r="BG58" s="2" t="s">
        <v>1</v>
      </c>
      <c r="BH58" s="2"/>
      <c r="BI58" s="2"/>
      <c r="BJ58" s="2"/>
      <c r="BK58" s="2"/>
      <c r="BL58" s="2"/>
      <c r="BM58" s="10"/>
      <c r="BN58" s="9"/>
      <c r="BO58" s="9"/>
      <c r="BP58" s="9"/>
    </row>
    <row r="59" spans="2:68" ht="12.75" x14ac:dyDescent="0.35">
      <c r="B59" s="2" t="str">
        <f t="shared" si="0"/>
        <v>REC 54</v>
      </c>
      <c r="C59" s="2"/>
      <c r="D59" s="2"/>
      <c r="E59" s="2"/>
      <c r="F59" s="2"/>
      <c r="G59" s="2"/>
      <c r="H59" s="2"/>
      <c r="I59" s="2"/>
      <c r="J59" s="2" t="s">
        <v>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3"/>
      <c r="BD59" s="2"/>
      <c r="BE59" s="3"/>
      <c r="BF59" s="3"/>
      <c r="BG59" s="2"/>
      <c r="BH59" s="2" t="s">
        <v>1</v>
      </c>
      <c r="BI59" s="2" t="s">
        <v>1</v>
      </c>
      <c r="BJ59" s="2"/>
      <c r="BK59" s="2"/>
      <c r="BL59" s="2"/>
      <c r="BM59" s="10"/>
      <c r="BN59" s="9"/>
      <c r="BO59" s="9"/>
      <c r="BP59" s="9"/>
    </row>
    <row r="60" spans="2:68" ht="12.75" x14ac:dyDescent="0.35">
      <c r="B60" s="2" t="str">
        <f t="shared" si="0"/>
        <v>REC 55</v>
      </c>
      <c r="C60" s="2"/>
      <c r="D60" s="2"/>
      <c r="E60" s="2"/>
      <c r="F60" s="2"/>
      <c r="G60" s="2"/>
      <c r="H60" s="2"/>
      <c r="I60" s="2"/>
      <c r="J60" s="2"/>
      <c r="K60" s="2"/>
      <c r="L60" s="2" t="s">
        <v>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3"/>
      <c r="BD60" s="2"/>
      <c r="BE60" s="2"/>
      <c r="BF60" s="3"/>
      <c r="BG60" s="2"/>
      <c r="BH60" s="2"/>
      <c r="BI60" s="2" t="s">
        <v>1</v>
      </c>
      <c r="BJ60" s="2" t="s">
        <v>1</v>
      </c>
      <c r="BK60" s="2" t="s">
        <v>1</v>
      </c>
      <c r="BL60" s="2"/>
      <c r="BM60" s="10"/>
      <c r="BN60" s="9"/>
      <c r="BO60" s="9"/>
      <c r="BP60" s="9"/>
    </row>
    <row r="61" spans="2:68" ht="12.75" x14ac:dyDescent="0.35">
      <c r="B61" s="2" t="str">
        <f t="shared" si="0"/>
        <v>REC 56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3"/>
      <c r="BH61" s="2"/>
      <c r="BI61" s="2"/>
      <c r="BJ61" s="2" t="s">
        <v>1</v>
      </c>
      <c r="BK61" s="2"/>
      <c r="BL61" s="2"/>
      <c r="BM61" s="10"/>
      <c r="BN61" s="9"/>
      <c r="BO61" s="9"/>
      <c r="BP61" s="9"/>
    </row>
    <row r="62" spans="2:68" ht="12.75" x14ac:dyDescent="0.35">
      <c r="B62" s="2" t="str">
        <f t="shared" si="0"/>
        <v>REC 57</v>
      </c>
      <c r="C62" s="2"/>
      <c r="D62" s="2"/>
      <c r="E62" s="2"/>
      <c r="F62" s="2"/>
      <c r="G62" s="2"/>
      <c r="H62" s="2"/>
      <c r="I62" s="2"/>
      <c r="J62" s="2"/>
      <c r="K62" s="2"/>
      <c r="L62" s="2" t="s">
        <v>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3"/>
      <c r="BI62" s="2"/>
      <c r="BJ62" s="2"/>
      <c r="BK62" s="2" t="s">
        <v>1</v>
      </c>
      <c r="BL62" s="2"/>
      <c r="BM62" s="10"/>
      <c r="BN62" s="9"/>
      <c r="BO62" s="9"/>
      <c r="BP62" s="9"/>
    </row>
    <row r="63" spans="2:68" ht="12.75" x14ac:dyDescent="0.35">
      <c r="B63" s="2" t="str">
        <f t="shared" si="0"/>
        <v>REC 58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"/>
      <c r="BJ63" s="2"/>
      <c r="BK63" s="2"/>
      <c r="BL63" s="2" t="s">
        <v>1</v>
      </c>
      <c r="BM63" s="10" t="s">
        <v>1</v>
      </c>
      <c r="BN63" s="9"/>
      <c r="BO63" s="9"/>
      <c r="BP63" s="9"/>
    </row>
    <row r="64" spans="2:68" ht="12.75" x14ac:dyDescent="0.35">
      <c r="B64" s="2" t="str">
        <f t="shared" si="0"/>
        <v>REC 59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3"/>
      <c r="BK64" s="2"/>
      <c r="BL64" s="2"/>
      <c r="BM64" s="10"/>
      <c r="BN64" s="9"/>
      <c r="BO64" s="9"/>
      <c r="BP64" s="9"/>
    </row>
    <row r="65" spans="2:68" ht="12.75" x14ac:dyDescent="0.35">
      <c r="B65" s="2" t="str">
        <f t="shared" si="0"/>
        <v>REC 60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3"/>
      <c r="BL65" s="2"/>
      <c r="BM65" s="10"/>
      <c r="BN65" s="9" t="s">
        <v>1</v>
      </c>
      <c r="BO65" s="9"/>
      <c r="BP65" s="9"/>
    </row>
    <row r="66" spans="2:68" ht="12.75" x14ac:dyDescent="0.35">
      <c r="B66" s="2" t="str">
        <f t="shared" si="0"/>
        <v>REC 61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3"/>
      <c r="BM66" s="10"/>
      <c r="BN66" s="9"/>
      <c r="BO66" s="9" t="s">
        <v>1</v>
      </c>
      <c r="BP66" s="9"/>
    </row>
    <row r="67" spans="2:68" ht="12.75" x14ac:dyDescent="0.35">
      <c r="B67" s="2" t="str">
        <f t="shared" si="0"/>
        <v>REC 62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8" t="s">
        <v>1</v>
      </c>
      <c r="BN67" s="9"/>
      <c r="BO67" s="9"/>
      <c r="BP67" s="9" t="s">
        <v>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</dc:creator>
  <cp:lastModifiedBy>VIDAL GALLARDO CATALINA B</cp:lastModifiedBy>
  <dcterms:created xsi:type="dcterms:W3CDTF">2025-04-27T22:35:33Z</dcterms:created>
  <dcterms:modified xsi:type="dcterms:W3CDTF">2025-06-10T05:56:58Z</dcterms:modified>
</cp:coreProperties>
</file>