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dan\OneDrive\Documentos\GitHub\ING-DE-SOFTWARE\DOCUMENTO CONSOLIDADO\Excels\"/>
    </mc:Choice>
  </mc:AlternateContent>
  <xr:revisionPtr revIDLastSave="0" documentId="13_ncr:1_{255800E6-6469-4F4D-BBC9-A6887E039189}" xr6:coauthVersionLast="47" xr6:coauthVersionMax="47" xr10:uidLastSave="{00000000-0000-0000-0000-000000000000}"/>
  <bookViews>
    <workbookView xWindow="-28920" yWindow="-120" windowWidth="29040" windowHeight="15720" xr2:uid="{23797F7B-8D1D-4839-A66C-695DB2A5495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I3" i="1" s="1"/>
  <c r="I4" i="1" a="1"/>
  <c r="I4" i="1" s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5" i="1"/>
  <c r="C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<sst xmlns="http://schemas.openxmlformats.org/spreadsheetml/2006/main" count="7" uniqueCount="7">
  <si>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ESTIMADAS</t>
  </si>
  <si>
    <t>REAL</t>
  </si>
  <si>
    <t>Suma</t>
  </si>
  <si>
    <t>REAL UP</t>
  </si>
  <si>
    <t>ESTIMADA UP</t>
  </si>
  <si>
    <t>REAL DOWN</t>
  </si>
  <si>
    <t>ESTIMADA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</si>
</sst>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" fontId="0" fillId="0" borderId="3" xfId="0" applyNumberFormat="1" applyBorder="1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1" fontId="0" fillId="0" borderId="5" xfId="0" applyNumberFormat="1" applyBorder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99"/>
      <color rgb="FFEBD1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esfuerzo vs 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Hoja1!$B$3:$Y$3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7</c:v>
                </c:pt>
                <c:pt idx="9">
                  <c:v>9</c:v>
                </c:pt>
                <c:pt idx="10">
                  <c:v>13</c:v>
                </c:pt>
                <c:pt idx="11">
                  <c:v>15</c:v>
                </c:pt>
                <c:pt idx="12">
                  <c:v>16</c:v>
                </c:pt>
                <c:pt idx="13">
                  <c:v>20</c:v>
                </c:pt>
                <c:pt idx="14">
                  <c:v>21</c:v>
                </c:pt>
                <c:pt idx="15">
                  <c:v>23</c:v>
                </c:pt>
                <c:pt idx="16">
                  <c:v>27</c:v>
                </c:pt>
                <c:pt idx="17">
                  <c:v>28</c:v>
                </c:pt>
                <c:pt idx="18">
                  <c:v>32</c:v>
                </c:pt>
                <c:pt idx="19">
                  <c:v>36</c:v>
                </c:pt>
                <c:pt idx="20">
                  <c:v>38</c:v>
                </c:pt>
                <c:pt idx="21">
                  <c:v>39</c:v>
                </c:pt>
                <c:pt idx="22">
                  <c:v>43</c:v>
                </c:pt>
                <c:pt idx="2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63F-4FF5-B2B3-AE59DBD6EDF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Hoja1!$B$4:$Y$4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4">
                  <c:v>4</c:v>
                </c:pt>
                <c:pt idx="6">
                  <c:v>0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12</c:v>
                </c:pt>
                <c:pt idx="11">
                  <c:v>14</c:v>
                </c:pt>
                <c:pt idx="12">
                  <c:v>15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26</c:v>
                </c:pt>
                <c:pt idx="17">
                  <c:v>27</c:v>
                </c:pt>
                <c:pt idx="18">
                  <c:v>31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42</c:v>
                </c:pt>
                <c:pt idx="23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63F-4FF5-B2B3-AE59DBD6E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3313928"/>
        <c:axId val="1383315976"/>
      </c:lineChart>
      <c:catAx>
        <c:axId val="1383313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15976"/>
        <c:crosses val="autoZero"/>
        <c:auto val="1"/>
        <c:lblAlgn val="ctr"/>
        <c:lblOffset val="100"/>
        <c:noMultiLvlLbl val="0"/>
      </c:catAx>
      <c:valAx>
        <c:axId val="138331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31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202366346205031"/>
          <c:y val="0.89508879945838682"/>
          <c:w val="0.3383337707786526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 sz="4000" b="1"/>
              <a:t>BURN -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Esfuerzo Real Acumulado HH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Hoja1!$I$3:$EW$3</c:f>
              <c:numCache>
                <c:formatCode>General</c:formatCode>
                <c:ptCount val="145"/>
                <c:pt idx="0">
                  <c:v>4</c:v>
                </c:pt>
                <c:pt idx="1">
                  <c:v>7</c:v>
                </c:pt>
                <c:pt idx="2">
                  <c:v>9</c:v>
                </c:pt>
                <c:pt idx="3">
                  <c:v>13</c:v>
                </c:pt>
                <c:pt idx="4">
                  <c:v>15</c:v>
                </c:pt>
                <c:pt idx="5">
                  <c:v>16</c:v>
                </c:pt>
                <c:pt idx="6">
                  <c:v>20</c:v>
                </c:pt>
                <c:pt idx="7">
                  <c:v>21</c:v>
                </c:pt>
                <c:pt idx="8">
                  <c:v>23</c:v>
                </c:pt>
                <c:pt idx="9">
                  <c:v>27</c:v>
                </c:pt>
                <c:pt idx="10">
                  <c:v>28</c:v>
                </c:pt>
                <c:pt idx="11">
                  <c:v>32</c:v>
                </c:pt>
                <c:pt idx="12">
                  <c:v>36</c:v>
                </c:pt>
                <c:pt idx="13">
                  <c:v>38</c:v>
                </c:pt>
                <c:pt idx="14">
                  <c:v>39</c:v>
                </c:pt>
                <c:pt idx="15">
                  <c:v>43</c:v>
                </c:pt>
                <c:pt idx="16">
                  <c:v>45</c:v>
                </c:pt>
                <c:pt idx="17">
                  <c:v>49</c:v>
                </c:pt>
                <c:pt idx="18">
                  <c:v>53</c:v>
                </c:pt>
                <c:pt idx="19">
                  <c:v>54</c:v>
                </c:pt>
                <c:pt idx="20">
                  <c:v>58</c:v>
                </c:pt>
                <c:pt idx="21">
                  <c:v>62</c:v>
                </c:pt>
                <c:pt idx="22">
                  <c:v>64</c:v>
                </c:pt>
                <c:pt idx="23">
                  <c:v>65</c:v>
                </c:pt>
                <c:pt idx="24">
                  <c:v>69</c:v>
                </c:pt>
                <c:pt idx="25">
                  <c:v>70</c:v>
                </c:pt>
                <c:pt idx="26">
                  <c:v>73</c:v>
                </c:pt>
                <c:pt idx="27">
                  <c:v>74</c:v>
                </c:pt>
                <c:pt idx="28">
                  <c:v>78</c:v>
                </c:pt>
                <c:pt idx="29">
                  <c:v>80</c:v>
                </c:pt>
                <c:pt idx="30">
                  <c:v>81</c:v>
                </c:pt>
                <c:pt idx="31">
                  <c:v>85</c:v>
                </c:pt>
                <c:pt idx="32">
                  <c:v>87</c:v>
                </c:pt>
                <c:pt idx="33">
                  <c:v>88</c:v>
                </c:pt>
                <c:pt idx="34">
                  <c:v>92</c:v>
                </c:pt>
                <c:pt idx="35">
                  <c:v>94</c:v>
                </c:pt>
                <c:pt idx="36">
                  <c:v>95</c:v>
                </c:pt>
                <c:pt idx="37">
                  <c:v>99</c:v>
                </c:pt>
                <c:pt idx="38">
                  <c:v>101</c:v>
                </c:pt>
                <c:pt idx="39">
                  <c:v>103</c:v>
                </c:pt>
                <c:pt idx="40">
                  <c:v>107</c:v>
                </c:pt>
                <c:pt idx="41">
                  <c:v>109</c:v>
                </c:pt>
                <c:pt idx="42">
                  <c:v>111</c:v>
                </c:pt>
                <c:pt idx="43">
                  <c:v>115</c:v>
                </c:pt>
                <c:pt idx="44">
                  <c:v>118</c:v>
                </c:pt>
                <c:pt idx="45">
                  <c:v>120</c:v>
                </c:pt>
                <c:pt idx="46">
                  <c:v>122</c:v>
                </c:pt>
                <c:pt idx="47">
                  <c:v>124</c:v>
                </c:pt>
                <c:pt idx="48">
                  <c:v>126</c:v>
                </c:pt>
                <c:pt idx="49">
                  <c:v>128</c:v>
                </c:pt>
                <c:pt idx="50">
                  <c:v>130</c:v>
                </c:pt>
                <c:pt idx="51">
                  <c:v>132</c:v>
                </c:pt>
                <c:pt idx="52">
                  <c:v>134</c:v>
                </c:pt>
                <c:pt idx="53">
                  <c:v>136</c:v>
                </c:pt>
                <c:pt idx="54">
                  <c:v>138</c:v>
                </c:pt>
                <c:pt idx="55">
                  <c:v>140</c:v>
                </c:pt>
                <c:pt idx="56">
                  <c:v>142</c:v>
                </c:pt>
                <c:pt idx="57">
                  <c:v>144</c:v>
                </c:pt>
                <c:pt idx="58">
                  <c:v>146</c:v>
                </c:pt>
                <c:pt idx="59">
                  <c:v>148</c:v>
                </c:pt>
                <c:pt idx="60">
                  <c:v>150</c:v>
                </c:pt>
                <c:pt idx="61">
                  <c:v>154</c:v>
                </c:pt>
                <c:pt idx="62">
                  <c:v>158</c:v>
                </c:pt>
                <c:pt idx="63">
                  <c:v>161</c:v>
                </c:pt>
                <c:pt idx="64">
                  <c:v>164</c:v>
                </c:pt>
                <c:pt idx="65">
                  <c:v>167</c:v>
                </c:pt>
                <c:pt idx="66">
                  <c:v>170</c:v>
                </c:pt>
                <c:pt idx="67">
                  <c:v>173</c:v>
                </c:pt>
                <c:pt idx="68">
                  <c:v>175</c:v>
                </c:pt>
                <c:pt idx="69">
                  <c:v>177</c:v>
                </c:pt>
                <c:pt idx="70">
                  <c:v>180</c:v>
                </c:pt>
                <c:pt idx="71">
                  <c:v>182</c:v>
                </c:pt>
                <c:pt idx="72">
                  <c:v>184</c:v>
                </c:pt>
                <c:pt idx="73">
                  <c:v>186</c:v>
                </c:pt>
                <c:pt idx="74">
                  <c:v>189</c:v>
                </c:pt>
                <c:pt idx="75">
                  <c:v>191</c:v>
                </c:pt>
                <c:pt idx="76">
                  <c:v>194</c:v>
                </c:pt>
                <c:pt idx="77">
                  <c:v>196</c:v>
                </c:pt>
                <c:pt idx="78">
                  <c:v>198</c:v>
                </c:pt>
                <c:pt idx="79">
                  <c:v>200</c:v>
                </c:pt>
                <c:pt idx="80">
                  <c:v>203</c:v>
                </c:pt>
                <c:pt idx="81">
                  <c:v>206</c:v>
                </c:pt>
                <c:pt idx="82">
                  <c:v>210</c:v>
                </c:pt>
                <c:pt idx="83">
                  <c:v>212</c:v>
                </c:pt>
                <c:pt idx="84">
                  <c:v>215</c:v>
                </c:pt>
                <c:pt idx="85">
                  <c:v>218</c:v>
                </c:pt>
                <c:pt idx="86">
                  <c:v>220</c:v>
                </c:pt>
                <c:pt idx="87">
                  <c:v>222</c:v>
                </c:pt>
                <c:pt idx="88">
                  <c:v>224</c:v>
                </c:pt>
                <c:pt idx="89">
                  <c:v>226</c:v>
                </c:pt>
                <c:pt idx="90">
                  <c:v>228</c:v>
                </c:pt>
                <c:pt idx="91">
                  <c:v>230</c:v>
                </c:pt>
                <c:pt idx="92">
                  <c:v>234</c:v>
                </c:pt>
                <c:pt idx="93">
                  <c:v>238</c:v>
                </c:pt>
                <c:pt idx="94">
                  <c:v>242</c:v>
                </c:pt>
                <c:pt idx="95">
                  <c:v>246</c:v>
                </c:pt>
                <c:pt idx="96">
                  <c:v>250</c:v>
                </c:pt>
                <c:pt idx="97">
                  <c:v>254</c:v>
                </c:pt>
                <c:pt idx="98">
                  <c:v>258</c:v>
                </c:pt>
                <c:pt idx="99">
                  <c:v>260</c:v>
                </c:pt>
                <c:pt idx="100">
                  <c:v>262</c:v>
                </c:pt>
                <c:pt idx="101">
                  <c:v>264</c:v>
                </c:pt>
                <c:pt idx="102">
                  <c:v>266</c:v>
                </c:pt>
                <c:pt idx="103">
                  <c:v>268</c:v>
                </c:pt>
                <c:pt idx="104">
                  <c:v>270</c:v>
                </c:pt>
                <c:pt idx="105">
                  <c:v>278</c:v>
                </c:pt>
                <c:pt idx="106">
                  <c:v>286</c:v>
                </c:pt>
                <c:pt idx="107">
                  <c:v>291</c:v>
                </c:pt>
                <c:pt idx="108">
                  <c:v>294</c:v>
                </c:pt>
                <c:pt idx="109">
                  <c:v>297</c:v>
                </c:pt>
                <c:pt idx="110">
                  <c:v>299</c:v>
                </c:pt>
                <c:pt idx="111">
                  <c:v>301</c:v>
                </c:pt>
                <c:pt idx="112">
                  <c:v>303</c:v>
                </c:pt>
                <c:pt idx="113">
                  <c:v>305</c:v>
                </c:pt>
                <c:pt idx="114">
                  <c:v>307</c:v>
                </c:pt>
                <c:pt idx="115">
                  <c:v>309</c:v>
                </c:pt>
                <c:pt idx="116">
                  <c:v>311</c:v>
                </c:pt>
                <c:pt idx="117">
                  <c:v>313</c:v>
                </c:pt>
                <c:pt idx="118">
                  <c:v>315</c:v>
                </c:pt>
                <c:pt idx="119">
                  <c:v>317</c:v>
                </c:pt>
                <c:pt idx="120">
                  <c:v>320</c:v>
                </c:pt>
                <c:pt idx="121">
                  <c:v>322</c:v>
                </c:pt>
                <c:pt idx="122">
                  <c:v>324</c:v>
                </c:pt>
                <c:pt idx="123">
                  <c:v>327</c:v>
                </c:pt>
                <c:pt idx="124">
                  <c:v>331</c:v>
                </c:pt>
                <c:pt idx="125">
                  <c:v>333</c:v>
                </c:pt>
                <c:pt idx="126">
                  <c:v>337</c:v>
                </c:pt>
                <c:pt idx="127">
                  <c:v>340</c:v>
                </c:pt>
                <c:pt idx="128">
                  <c:v>344</c:v>
                </c:pt>
                <c:pt idx="129">
                  <c:v>348</c:v>
                </c:pt>
                <c:pt idx="130">
                  <c:v>351</c:v>
                </c:pt>
                <c:pt idx="131">
                  <c:v>354</c:v>
                </c:pt>
                <c:pt idx="132">
                  <c:v>357</c:v>
                </c:pt>
                <c:pt idx="133">
                  <c:v>359</c:v>
                </c:pt>
                <c:pt idx="134">
                  <c:v>361</c:v>
                </c:pt>
                <c:pt idx="135">
                  <c:v>363</c:v>
                </c:pt>
                <c:pt idx="136">
                  <c:v>365</c:v>
                </c:pt>
                <c:pt idx="137">
                  <c:v>367</c:v>
                </c:pt>
                <c:pt idx="138">
                  <c:v>369</c:v>
                </c:pt>
                <c:pt idx="139">
                  <c:v>371</c:v>
                </c:pt>
                <c:pt idx="140">
                  <c:v>373</c:v>
                </c:pt>
                <c:pt idx="141">
                  <c:v>375</c:v>
                </c:pt>
                <c:pt idx="142">
                  <c:v>377</c:v>
                </c:pt>
                <c:pt idx="143">
                  <c:v>381</c:v>
                </c:pt>
                <c:pt idx="144">
                  <c:v>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4-4054-8B62-DEBA1B6D1622}"/>
            </c:ext>
          </c:extLst>
        </c:ser>
        <c:ser>
          <c:idx val="1"/>
          <c:order val="1"/>
          <c:tx>
            <c:v>Esfuerzo Estimado Acumulado HH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Hoja1!$I$4:$EW$4</c:f>
              <c:numCache>
                <c:formatCode>General</c:formatCode>
                <c:ptCount val="145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12</c:v>
                </c:pt>
                <c:pt idx="4">
                  <c:v>14</c:v>
                </c:pt>
                <c:pt idx="5">
                  <c:v>15</c:v>
                </c:pt>
                <c:pt idx="6">
                  <c:v>19</c:v>
                </c:pt>
                <c:pt idx="7">
                  <c:v>20</c:v>
                </c:pt>
                <c:pt idx="8">
                  <c:v>22</c:v>
                </c:pt>
                <c:pt idx="9">
                  <c:v>26</c:v>
                </c:pt>
                <c:pt idx="10">
                  <c:v>27</c:v>
                </c:pt>
                <c:pt idx="11">
                  <c:v>31</c:v>
                </c:pt>
                <c:pt idx="12">
                  <c:v>35</c:v>
                </c:pt>
                <c:pt idx="13">
                  <c:v>37</c:v>
                </c:pt>
                <c:pt idx="14">
                  <c:v>38</c:v>
                </c:pt>
                <c:pt idx="15">
                  <c:v>42</c:v>
                </c:pt>
                <c:pt idx="16">
                  <c:v>44</c:v>
                </c:pt>
                <c:pt idx="17">
                  <c:v>48</c:v>
                </c:pt>
                <c:pt idx="18">
                  <c:v>52</c:v>
                </c:pt>
                <c:pt idx="19">
                  <c:v>53</c:v>
                </c:pt>
                <c:pt idx="20">
                  <c:v>57</c:v>
                </c:pt>
                <c:pt idx="21">
                  <c:v>61</c:v>
                </c:pt>
                <c:pt idx="22">
                  <c:v>63</c:v>
                </c:pt>
                <c:pt idx="23">
                  <c:v>64</c:v>
                </c:pt>
                <c:pt idx="24">
                  <c:v>68</c:v>
                </c:pt>
                <c:pt idx="25">
                  <c:v>69</c:v>
                </c:pt>
                <c:pt idx="26">
                  <c:v>72</c:v>
                </c:pt>
                <c:pt idx="27">
                  <c:v>73</c:v>
                </c:pt>
                <c:pt idx="28">
                  <c:v>77</c:v>
                </c:pt>
                <c:pt idx="29">
                  <c:v>79</c:v>
                </c:pt>
                <c:pt idx="30">
                  <c:v>80</c:v>
                </c:pt>
                <c:pt idx="31">
                  <c:v>84</c:v>
                </c:pt>
                <c:pt idx="32">
                  <c:v>86</c:v>
                </c:pt>
                <c:pt idx="33">
                  <c:v>87</c:v>
                </c:pt>
                <c:pt idx="34">
                  <c:v>91</c:v>
                </c:pt>
                <c:pt idx="35">
                  <c:v>93</c:v>
                </c:pt>
                <c:pt idx="36">
                  <c:v>94</c:v>
                </c:pt>
                <c:pt idx="37">
                  <c:v>98</c:v>
                </c:pt>
                <c:pt idx="38">
                  <c:v>100</c:v>
                </c:pt>
                <c:pt idx="39">
                  <c:v>102</c:v>
                </c:pt>
                <c:pt idx="40">
                  <c:v>106</c:v>
                </c:pt>
                <c:pt idx="41">
                  <c:v>108</c:v>
                </c:pt>
                <c:pt idx="42">
                  <c:v>110</c:v>
                </c:pt>
                <c:pt idx="43">
                  <c:v>114</c:v>
                </c:pt>
                <c:pt idx="44">
                  <c:v>116</c:v>
                </c:pt>
                <c:pt idx="45">
                  <c:v>118</c:v>
                </c:pt>
                <c:pt idx="46">
                  <c:v>120</c:v>
                </c:pt>
                <c:pt idx="47">
                  <c:v>122</c:v>
                </c:pt>
                <c:pt idx="48">
                  <c:v>124</c:v>
                </c:pt>
                <c:pt idx="49">
                  <c:v>126</c:v>
                </c:pt>
                <c:pt idx="50">
                  <c:v>128</c:v>
                </c:pt>
                <c:pt idx="51">
                  <c:v>130</c:v>
                </c:pt>
                <c:pt idx="52">
                  <c:v>132</c:v>
                </c:pt>
                <c:pt idx="53">
                  <c:v>134</c:v>
                </c:pt>
                <c:pt idx="54">
                  <c:v>136</c:v>
                </c:pt>
                <c:pt idx="55">
                  <c:v>138</c:v>
                </c:pt>
                <c:pt idx="56">
                  <c:v>140</c:v>
                </c:pt>
                <c:pt idx="57">
                  <c:v>142</c:v>
                </c:pt>
                <c:pt idx="58">
                  <c:v>144</c:v>
                </c:pt>
                <c:pt idx="59">
                  <c:v>146</c:v>
                </c:pt>
                <c:pt idx="60">
                  <c:v>148</c:v>
                </c:pt>
                <c:pt idx="61">
                  <c:v>151</c:v>
                </c:pt>
                <c:pt idx="62">
                  <c:v>154</c:v>
                </c:pt>
                <c:pt idx="63">
                  <c:v>157</c:v>
                </c:pt>
                <c:pt idx="64">
                  <c:v>159</c:v>
                </c:pt>
                <c:pt idx="65">
                  <c:v>162</c:v>
                </c:pt>
                <c:pt idx="66">
                  <c:v>165</c:v>
                </c:pt>
                <c:pt idx="67">
                  <c:v>168</c:v>
                </c:pt>
                <c:pt idx="68">
                  <c:v>171</c:v>
                </c:pt>
                <c:pt idx="69">
                  <c:v>174</c:v>
                </c:pt>
                <c:pt idx="70">
                  <c:v>176</c:v>
                </c:pt>
                <c:pt idx="71">
                  <c:v>178</c:v>
                </c:pt>
                <c:pt idx="72">
                  <c:v>181</c:v>
                </c:pt>
                <c:pt idx="73">
                  <c:v>184</c:v>
                </c:pt>
                <c:pt idx="74">
                  <c:v>187</c:v>
                </c:pt>
                <c:pt idx="75">
                  <c:v>191</c:v>
                </c:pt>
                <c:pt idx="76">
                  <c:v>193</c:v>
                </c:pt>
                <c:pt idx="77">
                  <c:v>195</c:v>
                </c:pt>
                <c:pt idx="78">
                  <c:v>197</c:v>
                </c:pt>
                <c:pt idx="79">
                  <c:v>200</c:v>
                </c:pt>
                <c:pt idx="80">
                  <c:v>202</c:v>
                </c:pt>
                <c:pt idx="81">
                  <c:v>205</c:v>
                </c:pt>
                <c:pt idx="82">
                  <c:v>208</c:v>
                </c:pt>
                <c:pt idx="83">
                  <c:v>211</c:v>
                </c:pt>
                <c:pt idx="84">
                  <c:v>214</c:v>
                </c:pt>
                <c:pt idx="85">
                  <c:v>216</c:v>
                </c:pt>
                <c:pt idx="86">
                  <c:v>218</c:v>
                </c:pt>
                <c:pt idx="87">
                  <c:v>221</c:v>
                </c:pt>
                <c:pt idx="88">
                  <c:v>225</c:v>
                </c:pt>
                <c:pt idx="89">
                  <c:v>227</c:v>
                </c:pt>
                <c:pt idx="90">
                  <c:v>231</c:v>
                </c:pt>
                <c:pt idx="91">
                  <c:v>235</c:v>
                </c:pt>
                <c:pt idx="92">
                  <c:v>238</c:v>
                </c:pt>
                <c:pt idx="93">
                  <c:v>241</c:v>
                </c:pt>
                <c:pt idx="94">
                  <c:v>243</c:v>
                </c:pt>
                <c:pt idx="95">
                  <c:v>245</c:v>
                </c:pt>
                <c:pt idx="96">
                  <c:v>248</c:v>
                </c:pt>
                <c:pt idx="97">
                  <c:v>251</c:v>
                </c:pt>
                <c:pt idx="98">
                  <c:v>253</c:v>
                </c:pt>
                <c:pt idx="99">
                  <c:v>256</c:v>
                </c:pt>
                <c:pt idx="100">
                  <c:v>259</c:v>
                </c:pt>
                <c:pt idx="101">
                  <c:v>262</c:v>
                </c:pt>
                <c:pt idx="102">
                  <c:v>265</c:v>
                </c:pt>
                <c:pt idx="103">
                  <c:v>267</c:v>
                </c:pt>
                <c:pt idx="104">
                  <c:v>269</c:v>
                </c:pt>
                <c:pt idx="105">
                  <c:v>273</c:v>
                </c:pt>
                <c:pt idx="106">
                  <c:v>277</c:v>
                </c:pt>
                <c:pt idx="107">
                  <c:v>281</c:v>
                </c:pt>
                <c:pt idx="108">
                  <c:v>284</c:v>
                </c:pt>
                <c:pt idx="109">
                  <c:v>287</c:v>
                </c:pt>
                <c:pt idx="110">
                  <c:v>289</c:v>
                </c:pt>
                <c:pt idx="111">
                  <c:v>291</c:v>
                </c:pt>
                <c:pt idx="112">
                  <c:v>293</c:v>
                </c:pt>
                <c:pt idx="113">
                  <c:v>295</c:v>
                </c:pt>
                <c:pt idx="114">
                  <c:v>297</c:v>
                </c:pt>
                <c:pt idx="115">
                  <c:v>300</c:v>
                </c:pt>
                <c:pt idx="116">
                  <c:v>303</c:v>
                </c:pt>
                <c:pt idx="117">
                  <c:v>306</c:v>
                </c:pt>
                <c:pt idx="118">
                  <c:v>309</c:v>
                </c:pt>
                <c:pt idx="119">
                  <c:v>312</c:v>
                </c:pt>
                <c:pt idx="120">
                  <c:v>315</c:v>
                </c:pt>
                <c:pt idx="121">
                  <c:v>318</c:v>
                </c:pt>
                <c:pt idx="122">
                  <c:v>321</c:v>
                </c:pt>
                <c:pt idx="123">
                  <c:v>324</c:v>
                </c:pt>
                <c:pt idx="124">
                  <c:v>328</c:v>
                </c:pt>
                <c:pt idx="125">
                  <c:v>330</c:v>
                </c:pt>
                <c:pt idx="126">
                  <c:v>334</c:v>
                </c:pt>
                <c:pt idx="127">
                  <c:v>337</c:v>
                </c:pt>
                <c:pt idx="128">
                  <c:v>340</c:v>
                </c:pt>
                <c:pt idx="129">
                  <c:v>343</c:v>
                </c:pt>
                <c:pt idx="130">
                  <c:v>346</c:v>
                </c:pt>
                <c:pt idx="131">
                  <c:v>349</c:v>
                </c:pt>
                <c:pt idx="132">
                  <c:v>352</c:v>
                </c:pt>
                <c:pt idx="133">
                  <c:v>354</c:v>
                </c:pt>
                <c:pt idx="134">
                  <c:v>357</c:v>
                </c:pt>
                <c:pt idx="135">
                  <c:v>360</c:v>
                </c:pt>
                <c:pt idx="136">
                  <c:v>362</c:v>
                </c:pt>
                <c:pt idx="137">
                  <c:v>364</c:v>
                </c:pt>
                <c:pt idx="138">
                  <c:v>366</c:v>
                </c:pt>
                <c:pt idx="139">
                  <c:v>369</c:v>
                </c:pt>
                <c:pt idx="140">
                  <c:v>371</c:v>
                </c:pt>
                <c:pt idx="141">
                  <c:v>375</c:v>
                </c:pt>
                <c:pt idx="142">
                  <c:v>379</c:v>
                </c:pt>
                <c:pt idx="143">
                  <c:v>383</c:v>
                </c:pt>
                <c:pt idx="144">
                  <c:v>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34-4054-8B62-DEBA1B6D1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2141136"/>
        <c:axId val="1922127216"/>
      </c:lineChart>
      <c:catAx>
        <c:axId val="1922141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22127216"/>
        <c:crosses val="autoZero"/>
        <c:auto val="1"/>
        <c:lblAlgn val="ctr"/>
        <c:lblOffset val="100"/>
        <c:noMultiLvlLbl val="0"/>
      </c:catAx>
      <c:valAx>
        <c:axId val="192212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2214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 sz="4000" b="1"/>
              <a:t> BURN</a:t>
            </a:r>
            <a:r>
              <a:rPr lang="es-CL" sz="4000" b="1" baseline="0"/>
              <a:t> - DOWN</a:t>
            </a:r>
            <a:endParaRPr lang="es-CL" sz="4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Esfuerzo Real Acumulado HH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Hoja1!$I$7:$EW$7</c:f>
              <c:numCache>
                <c:formatCode>General</c:formatCode>
                <c:ptCount val="145"/>
                <c:pt idx="0">
                  <c:v>384</c:v>
                </c:pt>
                <c:pt idx="1">
                  <c:v>381</c:v>
                </c:pt>
                <c:pt idx="2">
                  <c:v>377</c:v>
                </c:pt>
                <c:pt idx="3">
                  <c:v>375</c:v>
                </c:pt>
                <c:pt idx="4">
                  <c:v>373</c:v>
                </c:pt>
                <c:pt idx="5">
                  <c:v>371</c:v>
                </c:pt>
                <c:pt idx="6">
                  <c:v>369</c:v>
                </c:pt>
                <c:pt idx="7">
                  <c:v>367</c:v>
                </c:pt>
                <c:pt idx="8">
                  <c:v>365</c:v>
                </c:pt>
                <c:pt idx="9">
                  <c:v>363</c:v>
                </c:pt>
                <c:pt idx="10">
                  <c:v>361</c:v>
                </c:pt>
                <c:pt idx="11">
                  <c:v>359</c:v>
                </c:pt>
                <c:pt idx="12">
                  <c:v>357</c:v>
                </c:pt>
                <c:pt idx="13">
                  <c:v>354</c:v>
                </c:pt>
                <c:pt idx="14">
                  <c:v>351</c:v>
                </c:pt>
                <c:pt idx="15">
                  <c:v>348</c:v>
                </c:pt>
                <c:pt idx="16">
                  <c:v>344</c:v>
                </c:pt>
                <c:pt idx="17">
                  <c:v>340</c:v>
                </c:pt>
                <c:pt idx="18">
                  <c:v>337</c:v>
                </c:pt>
                <c:pt idx="19">
                  <c:v>333</c:v>
                </c:pt>
                <c:pt idx="20">
                  <c:v>331</c:v>
                </c:pt>
                <c:pt idx="21">
                  <c:v>327</c:v>
                </c:pt>
                <c:pt idx="22">
                  <c:v>324</c:v>
                </c:pt>
                <c:pt idx="23">
                  <c:v>322</c:v>
                </c:pt>
                <c:pt idx="24">
                  <c:v>320</c:v>
                </c:pt>
                <c:pt idx="25">
                  <c:v>317</c:v>
                </c:pt>
                <c:pt idx="26">
                  <c:v>315</c:v>
                </c:pt>
                <c:pt idx="27">
                  <c:v>313</c:v>
                </c:pt>
                <c:pt idx="28">
                  <c:v>311</c:v>
                </c:pt>
                <c:pt idx="29">
                  <c:v>309</c:v>
                </c:pt>
                <c:pt idx="30">
                  <c:v>307</c:v>
                </c:pt>
                <c:pt idx="31">
                  <c:v>305</c:v>
                </c:pt>
                <c:pt idx="32">
                  <c:v>303</c:v>
                </c:pt>
                <c:pt idx="33">
                  <c:v>301</c:v>
                </c:pt>
                <c:pt idx="34">
                  <c:v>299</c:v>
                </c:pt>
                <c:pt idx="35">
                  <c:v>297</c:v>
                </c:pt>
                <c:pt idx="36">
                  <c:v>294</c:v>
                </c:pt>
                <c:pt idx="37">
                  <c:v>291</c:v>
                </c:pt>
                <c:pt idx="38">
                  <c:v>286</c:v>
                </c:pt>
                <c:pt idx="39">
                  <c:v>278</c:v>
                </c:pt>
                <c:pt idx="40">
                  <c:v>270</c:v>
                </c:pt>
                <c:pt idx="41">
                  <c:v>268</c:v>
                </c:pt>
                <c:pt idx="42">
                  <c:v>266</c:v>
                </c:pt>
                <c:pt idx="43">
                  <c:v>264</c:v>
                </c:pt>
                <c:pt idx="44">
                  <c:v>262</c:v>
                </c:pt>
                <c:pt idx="45">
                  <c:v>260</c:v>
                </c:pt>
                <c:pt idx="46">
                  <c:v>258</c:v>
                </c:pt>
                <c:pt idx="47">
                  <c:v>254</c:v>
                </c:pt>
                <c:pt idx="48">
                  <c:v>250</c:v>
                </c:pt>
                <c:pt idx="49">
                  <c:v>246</c:v>
                </c:pt>
                <c:pt idx="50">
                  <c:v>242</c:v>
                </c:pt>
                <c:pt idx="51">
                  <c:v>238</c:v>
                </c:pt>
                <c:pt idx="52">
                  <c:v>234</c:v>
                </c:pt>
                <c:pt idx="53">
                  <c:v>230</c:v>
                </c:pt>
                <c:pt idx="54">
                  <c:v>228</c:v>
                </c:pt>
                <c:pt idx="55">
                  <c:v>226</c:v>
                </c:pt>
                <c:pt idx="56">
                  <c:v>224</c:v>
                </c:pt>
                <c:pt idx="57">
                  <c:v>222</c:v>
                </c:pt>
                <c:pt idx="58">
                  <c:v>220</c:v>
                </c:pt>
                <c:pt idx="59">
                  <c:v>218</c:v>
                </c:pt>
                <c:pt idx="60">
                  <c:v>215</c:v>
                </c:pt>
                <c:pt idx="61">
                  <c:v>212</c:v>
                </c:pt>
                <c:pt idx="62">
                  <c:v>210</c:v>
                </c:pt>
                <c:pt idx="63">
                  <c:v>206</c:v>
                </c:pt>
                <c:pt idx="64">
                  <c:v>203</c:v>
                </c:pt>
                <c:pt idx="65">
                  <c:v>200</c:v>
                </c:pt>
                <c:pt idx="66">
                  <c:v>198</c:v>
                </c:pt>
                <c:pt idx="67">
                  <c:v>196</c:v>
                </c:pt>
                <c:pt idx="68">
                  <c:v>194</c:v>
                </c:pt>
                <c:pt idx="69">
                  <c:v>191</c:v>
                </c:pt>
                <c:pt idx="70">
                  <c:v>189</c:v>
                </c:pt>
                <c:pt idx="71">
                  <c:v>186</c:v>
                </c:pt>
                <c:pt idx="72">
                  <c:v>184</c:v>
                </c:pt>
                <c:pt idx="73">
                  <c:v>182</c:v>
                </c:pt>
                <c:pt idx="74">
                  <c:v>180</c:v>
                </c:pt>
                <c:pt idx="75">
                  <c:v>177</c:v>
                </c:pt>
                <c:pt idx="76">
                  <c:v>175</c:v>
                </c:pt>
                <c:pt idx="77">
                  <c:v>173</c:v>
                </c:pt>
                <c:pt idx="78">
                  <c:v>170</c:v>
                </c:pt>
                <c:pt idx="79">
                  <c:v>167</c:v>
                </c:pt>
                <c:pt idx="80">
                  <c:v>164</c:v>
                </c:pt>
                <c:pt idx="81">
                  <c:v>161</c:v>
                </c:pt>
                <c:pt idx="82">
                  <c:v>158</c:v>
                </c:pt>
                <c:pt idx="83">
                  <c:v>154</c:v>
                </c:pt>
                <c:pt idx="84">
                  <c:v>150</c:v>
                </c:pt>
                <c:pt idx="85">
                  <c:v>148</c:v>
                </c:pt>
                <c:pt idx="86">
                  <c:v>146</c:v>
                </c:pt>
                <c:pt idx="87">
                  <c:v>144</c:v>
                </c:pt>
                <c:pt idx="88">
                  <c:v>142</c:v>
                </c:pt>
                <c:pt idx="89">
                  <c:v>140</c:v>
                </c:pt>
                <c:pt idx="90">
                  <c:v>138</c:v>
                </c:pt>
                <c:pt idx="91">
                  <c:v>136</c:v>
                </c:pt>
                <c:pt idx="92">
                  <c:v>134</c:v>
                </c:pt>
                <c:pt idx="93">
                  <c:v>132</c:v>
                </c:pt>
                <c:pt idx="94">
                  <c:v>130</c:v>
                </c:pt>
                <c:pt idx="95">
                  <c:v>128</c:v>
                </c:pt>
                <c:pt idx="96">
                  <c:v>126</c:v>
                </c:pt>
                <c:pt idx="97">
                  <c:v>124</c:v>
                </c:pt>
                <c:pt idx="98">
                  <c:v>122</c:v>
                </c:pt>
                <c:pt idx="99">
                  <c:v>120</c:v>
                </c:pt>
                <c:pt idx="100">
                  <c:v>118</c:v>
                </c:pt>
                <c:pt idx="101">
                  <c:v>115</c:v>
                </c:pt>
                <c:pt idx="102">
                  <c:v>111</c:v>
                </c:pt>
                <c:pt idx="103">
                  <c:v>109</c:v>
                </c:pt>
                <c:pt idx="104">
                  <c:v>107</c:v>
                </c:pt>
                <c:pt idx="105">
                  <c:v>103</c:v>
                </c:pt>
                <c:pt idx="106">
                  <c:v>101</c:v>
                </c:pt>
                <c:pt idx="107">
                  <c:v>99</c:v>
                </c:pt>
                <c:pt idx="108">
                  <c:v>95</c:v>
                </c:pt>
                <c:pt idx="109">
                  <c:v>94</c:v>
                </c:pt>
                <c:pt idx="110">
                  <c:v>92</c:v>
                </c:pt>
                <c:pt idx="111">
                  <c:v>88</c:v>
                </c:pt>
                <c:pt idx="112">
                  <c:v>87</c:v>
                </c:pt>
                <c:pt idx="113">
                  <c:v>85</c:v>
                </c:pt>
                <c:pt idx="114">
                  <c:v>81</c:v>
                </c:pt>
                <c:pt idx="115">
                  <c:v>80</c:v>
                </c:pt>
                <c:pt idx="116">
                  <c:v>78</c:v>
                </c:pt>
                <c:pt idx="117">
                  <c:v>74</c:v>
                </c:pt>
                <c:pt idx="118">
                  <c:v>73</c:v>
                </c:pt>
                <c:pt idx="119">
                  <c:v>70</c:v>
                </c:pt>
                <c:pt idx="120">
                  <c:v>69</c:v>
                </c:pt>
                <c:pt idx="121">
                  <c:v>65</c:v>
                </c:pt>
                <c:pt idx="122">
                  <c:v>64</c:v>
                </c:pt>
                <c:pt idx="123">
                  <c:v>62</c:v>
                </c:pt>
                <c:pt idx="124">
                  <c:v>58</c:v>
                </c:pt>
                <c:pt idx="125">
                  <c:v>54</c:v>
                </c:pt>
                <c:pt idx="126">
                  <c:v>53</c:v>
                </c:pt>
                <c:pt idx="127">
                  <c:v>49</c:v>
                </c:pt>
                <c:pt idx="128">
                  <c:v>45</c:v>
                </c:pt>
                <c:pt idx="129">
                  <c:v>43</c:v>
                </c:pt>
                <c:pt idx="130">
                  <c:v>39</c:v>
                </c:pt>
                <c:pt idx="131">
                  <c:v>38</c:v>
                </c:pt>
                <c:pt idx="132">
                  <c:v>36</c:v>
                </c:pt>
                <c:pt idx="133">
                  <c:v>32</c:v>
                </c:pt>
                <c:pt idx="134">
                  <c:v>28</c:v>
                </c:pt>
                <c:pt idx="135">
                  <c:v>27</c:v>
                </c:pt>
                <c:pt idx="136">
                  <c:v>23</c:v>
                </c:pt>
                <c:pt idx="137">
                  <c:v>21</c:v>
                </c:pt>
                <c:pt idx="138">
                  <c:v>20</c:v>
                </c:pt>
                <c:pt idx="139">
                  <c:v>16</c:v>
                </c:pt>
                <c:pt idx="140">
                  <c:v>15</c:v>
                </c:pt>
                <c:pt idx="141">
                  <c:v>13</c:v>
                </c:pt>
                <c:pt idx="142">
                  <c:v>9</c:v>
                </c:pt>
                <c:pt idx="143">
                  <c:v>7</c:v>
                </c:pt>
                <c:pt idx="14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AA-4192-BBE4-649868DE28D0}"/>
            </c:ext>
          </c:extLst>
        </c:ser>
        <c:ser>
          <c:idx val="1"/>
          <c:order val="1"/>
          <c:tx>
            <c:v>Esfuerzo Estimado Acumulado HH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Hoja1!$I$8:$EW$8</c:f>
              <c:numCache>
                <c:formatCode>General</c:formatCode>
                <c:ptCount val="145"/>
                <c:pt idx="0">
                  <c:v>387</c:v>
                </c:pt>
                <c:pt idx="1">
                  <c:v>383</c:v>
                </c:pt>
                <c:pt idx="2">
                  <c:v>379</c:v>
                </c:pt>
                <c:pt idx="3">
                  <c:v>375</c:v>
                </c:pt>
                <c:pt idx="4">
                  <c:v>371</c:v>
                </c:pt>
                <c:pt idx="5">
                  <c:v>369</c:v>
                </c:pt>
                <c:pt idx="6">
                  <c:v>366</c:v>
                </c:pt>
                <c:pt idx="7">
                  <c:v>364</c:v>
                </c:pt>
                <c:pt idx="8">
                  <c:v>362</c:v>
                </c:pt>
                <c:pt idx="9">
                  <c:v>360</c:v>
                </c:pt>
                <c:pt idx="10">
                  <c:v>357</c:v>
                </c:pt>
                <c:pt idx="11">
                  <c:v>354</c:v>
                </c:pt>
                <c:pt idx="12">
                  <c:v>352</c:v>
                </c:pt>
                <c:pt idx="13">
                  <c:v>349</c:v>
                </c:pt>
                <c:pt idx="14">
                  <c:v>346</c:v>
                </c:pt>
                <c:pt idx="15">
                  <c:v>343</c:v>
                </c:pt>
                <c:pt idx="16">
                  <c:v>340</c:v>
                </c:pt>
                <c:pt idx="17">
                  <c:v>337</c:v>
                </c:pt>
                <c:pt idx="18">
                  <c:v>334</c:v>
                </c:pt>
                <c:pt idx="19">
                  <c:v>330</c:v>
                </c:pt>
                <c:pt idx="20">
                  <c:v>328</c:v>
                </c:pt>
                <c:pt idx="21">
                  <c:v>324</c:v>
                </c:pt>
                <c:pt idx="22">
                  <c:v>321</c:v>
                </c:pt>
                <c:pt idx="23">
                  <c:v>318</c:v>
                </c:pt>
                <c:pt idx="24">
                  <c:v>315</c:v>
                </c:pt>
                <c:pt idx="25">
                  <c:v>312</c:v>
                </c:pt>
                <c:pt idx="26">
                  <c:v>309</c:v>
                </c:pt>
                <c:pt idx="27">
                  <c:v>306</c:v>
                </c:pt>
                <c:pt idx="28">
                  <c:v>303</c:v>
                </c:pt>
                <c:pt idx="29">
                  <c:v>300</c:v>
                </c:pt>
                <c:pt idx="30">
                  <c:v>297</c:v>
                </c:pt>
                <c:pt idx="31">
                  <c:v>295</c:v>
                </c:pt>
                <c:pt idx="32">
                  <c:v>293</c:v>
                </c:pt>
                <c:pt idx="33">
                  <c:v>291</c:v>
                </c:pt>
                <c:pt idx="34">
                  <c:v>289</c:v>
                </c:pt>
                <c:pt idx="35">
                  <c:v>287</c:v>
                </c:pt>
                <c:pt idx="36">
                  <c:v>284</c:v>
                </c:pt>
                <c:pt idx="37">
                  <c:v>281</c:v>
                </c:pt>
                <c:pt idx="38">
                  <c:v>277</c:v>
                </c:pt>
                <c:pt idx="39">
                  <c:v>273</c:v>
                </c:pt>
                <c:pt idx="40">
                  <c:v>269</c:v>
                </c:pt>
                <c:pt idx="41">
                  <c:v>267</c:v>
                </c:pt>
                <c:pt idx="42">
                  <c:v>265</c:v>
                </c:pt>
                <c:pt idx="43">
                  <c:v>262</c:v>
                </c:pt>
                <c:pt idx="44">
                  <c:v>259</c:v>
                </c:pt>
                <c:pt idx="45">
                  <c:v>256</c:v>
                </c:pt>
                <c:pt idx="46">
                  <c:v>253</c:v>
                </c:pt>
                <c:pt idx="47">
                  <c:v>251</c:v>
                </c:pt>
                <c:pt idx="48">
                  <c:v>248</c:v>
                </c:pt>
                <c:pt idx="49">
                  <c:v>245</c:v>
                </c:pt>
                <c:pt idx="50">
                  <c:v>243</c:v>
                </c:pt>
                <c:pt idx="51">
                  <c:v>241</c:v>
                </c:pt>
                <c:pt idx="52">
                  <c:v>238</c:v>
                </c:pt>
                <c:pt idx="53">
                  <c:v>235</c:v>
                </c:pt>
                <c:pt idx="54">
                  <c:v>231</c:v>
                </c:pt>
                <c:pt idx="55">
                  <c:v>227</c:v>
                </c:pt>
                <c:pt idx="56">
                  <c:v>225</c:v>
                </c:pt>
                <c:pt idx="57">
                  <c:v>221</c:v>
                </c:pt>
                <c:pt idx="58">
                  <c:v>218</c:v>
                </c:pt>
                <c:pt idx="59">
                  <c:v>216</c:v>
                </c:pt>
                <c:pt idx="60">
                  <c:v>214</c:v>
                </c:pt>
                <c:pt idx="61">
                  <c:v>211</c:v>
                </c:pt>
                <c:pt idx="62">
                  <c:v>208</c:v>
                </c:pt>
                <c:pt idx="63">
                  <c:v>205</c:v>
                </c:pt>
                <c:pt idx="64">
                  <c:v>202</c:v>
                </c:pt>
                <c:pt idx="65">
                  <c:v>200</c:v>
                </c:pt>
                <c:pt idx="66">
                  <c:v>197</c:v>
                </c:pt>
                <c:pt idx="67">
                  <c:v>195</c:v>
                </c:pt>
                <c:pt idx="68">
                  <c:v>193</c:v>
                </c:pt>
                <c:pt idx="69">
                  <c:v>191</c:v>
                </c:pt>
                <c:pt idx="70">
                  <c:v>187</c:v>
                </c:pt>
                <c:pt idx="71">
                  <c:v>184</c:v>
                </c:pt>
                <c:pt idx="72">
                  <c:v>181</c:v>
                </c:pt>
                <c:pt idx="73">
                  <c:v>178</c:v>
                </c:pt>
                <c:pt idx="74">
                  <c:v>176</c:v>
                </c:pt>
                <c:pt idx="75">
                  <c:v>174</c:v>
                </c:pt>
                <c:pt idx="76">
                  <c:v>171</c:v>
                </c:pt>
                <c:pt idx="77">
                  <c:v>168</c:v>
                </c:pt>
                <c:pt idx="78">
                  <c:v>165</c:v>
                </c:pt>
                <c:pt idx="79">
                  <c:v>162</c:v>
                </c:pt>
                <c:pt idx="80">
                  <c:v>159</c:v>
                </c:pt>
                <c:pt idx="81">
                  <c:v>157</c:v>
                </c:pt>
                <c:pt idx="82">
                  <c:v>154</c:v>
                </c:pt>
                <c:pt idx="83">
                  <c:v>151</c:v>
                </c:pt>
                <c:pt idx="84">
                  <c:v>148</c:v>
                </c:pt>
                <c:pt idx="85">
                  <c:v>146</c:v>
                </c:pt>
                <c:pt idx="86">
                  <c:v>144</c:v>
                </c:pt>
                <c:pt idx="87">
                  <c:v>142</c:v>
                </c:pt>
                <c:pt idx="88">
                  <c:v>140</c:v>
                </c:pt>
                <c:pt idx="89">
                  <c:v>138</c:v>
                </c:pt>
                <c:pt idx="90">
                  <c:v>136</c:v>
                </c:pt>
                <c:pt idx="91">
                  <c:v>134</c:v>
                </c:pt>
                <c:pt idx="92">
                  <c:v>132</c:v>
                </c:pt>
                <c:pt idx="93">
                  <c:v>130</c:v>
                </c:pt>
                <c:pt idx="94">
                  <c:v>128</c:v>
                </c:pt>
                <c:pt idx="95">
                  <c:v>126</c:v>
                </c:pt>
                <c:pt idx="96">
                  <c:v>124</c:v>
                </c:pt>
                <c:pt idx="97">
                  <c:v>122</c:v>
                </c:pt>
                <c:pt idx="98">
                  <c:v>120</c:v>
                </c:pt>
                <c:pt idx="99">
                  <c:v>118</c:v>
                </c:pt>
                <c:pt idx="100">
                  <c:v>116</c:v>
                </c:pt>
                <c:pt idx="101">
                  <c:v>114</c:v>
                </c:pt>
                <c:pt idx="102">
                  <c:v>110</c:v>
                </c:pt>
                <c:pt idx="103">
                  <c:v>108</c:v>
                </c:pt>
                <c:pt idx="104">
                  <c:v>106</c:v>
                </c:pt>
                <c:pt idx="105">
                  <c:v>102</c:v>
                </c:pt>
                <c:pt idx="106">
                  <c:v>100</c:v>
                </c:pt>
                <c:pt idx="107">
                  <c:v>98</c:v>
                </c:pt>
                <c:pt idx="108">
                  <c:v>94</c:v>
                </c:pt>
                <c:pt idx="109">
                  <c:v>93</c:v>
                </c:pt>
                <c:pt idx="110">
                  <c:v>91</c:v>
                </c:pt>
                <c:pt idx="111">
                  <c:v>87</c:v>
                </c:pt>
                <c:pt idx="112">
                  <c:v>86</c:v>
                </c:pt>
                <c:pt idx="113">
                  <c:v>84</c:v>
                </c:pt>
                <c:pt idx="114">
                  <c:v>80</c:v>
                </c:pt>
                <c:pt idx="115">
                  <c:v>79</c:v>
                </c:pt>
                <c:pt idx="116">
                  <c:v>77</c:v>
                </c:pt>
                <c:pt idx="117">
                  <c:v>73</c:v>
                </c:pt>
                <c:pt idx="118">
                  <c:v>72</c:v>
                </c:pt>
                <c:pt idx="119">
                  <c:v>69</c:v>
                </c:pt>
                <c:pt idx="120">
                  <c:v>68</c:v>
                </c:pt>
                <c:pt idx="121">
                  <c:v>64</c:v>
                </c:pt>
                <c:pt idx="122">
                  <c:v>63</c:v>
                </c:pt>
                <c:pt idx="123">
                  <c:v>61</c:v>
                </c:pt>
                <c:pt idx="124">
                  <c:v>57</c:v>
                </c:pt>
                <c:pt idx="125">
                  <c:v>53</c:v>
                </c:pt>
                <c:pt idx="126">
                  <c:v>52</c:v>
                </c:pt>
                <c:pt idx="127">
                  <c:v>48</c:v>
                </c:pt>
                <c:pt idx="128">
                  <c:v>44</c:v>
                </c:pt>
                <c:pt idx="129">
                  <c:v>42</c:v>
                </c:pt>
                <c:pt idx="130">
                  <c:v>38</c:v>
                </c:pt>
                <c:pt idx="131">
                  <c:v>37</c:v>
                </c:pt>
                <c:pt idx="132">
                  <c:v>35</c:v>
                </c:pt>
                <c:pt idx="133">
                  <c:v>31</c:v>
                </c:pt>
                <c:pt idx="134">
                  <c:v>27</c:v>
                </c:pt>
                <c:pt idx="135">
                  <c:v>26</c:v>
                </c:pt>
                <c:pt idx="136">
                  <c:v>22</c:v>
                </c:pt>
                <c:pt idx="137">
                  <c:v>20</c:v>
                </c:pt>
                <c:pt idx="138">
                  <c:v>19</c:v>
                </c:pt>
                <c:pt idx="139">
                  <c:v>15</c:v>
                </c:pt>
                <c:pt idx="140">
                  <c:v>14</c:v>
                </c:pt>
                <c:pt idx="141">
                  <c:v>12</c:v>
                </c:pt>
                <c:pt idx="142">
                  <c:v>8</c:v>
                </c:pt>
                <c:pt idx="143">
                  <c:v>6</c:v>
                </c:pt>
                <c:pt idx="14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AA-4192-BBE4-649868DE2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2149776"/>
        <c:axId val="1922150736"/>
      </c:lineChart>
      <c:catAx>
        <c:axId val="1922149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22150736"/>
        <c:crosses val="autoZero"/>
        <c:auto val="1"/>
        <c:lblAlgn val="ctr"/>
        <c:lblOffset val="100"/>
        <c:noMultiLvlLbl val="0"/>
      </c:catAx>
      <c:valAx>
        <c:axId val="192215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2214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-7353300</xdr:colOff>
      <xdr:row>0</xdr:row>
      <xdr:rowOff>-342900</xdr:rowOff>
    </xdr:from>
    <xdr:to>
      <xdr:col>0</xdr:col>
      <xdr:colOff>-7353300</xdr:colOff>
      <xdr:row>0</xdr:row>
      <xdr:rowOff>-342900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8BB2067-B918-B134-8577-EADF0F0B87F8}"/>
            </a:ext>
            <a:ext uri="{147F2762-F138-4A5C-976F-8EAC2B608ADB}">
              <a16:predDERef xmlns:a16="http://schemas.microsoft.com/office/drawing/2014/main" pred="{10648D37-7441-68AA-8AB8-DF8E7D9D6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316365</xdr:colOff>
      <xdr:row>17</xdr:row>
      <xdr:rowOff>80962</xdr:rowOff>
    </xdr:from>
    <xdr:to>
      <xdr:col>46</xdr:col>
      <xdr:colOff>571498</xdr:colOff>
      <xdr:row>104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7F5D48-37FA-DEAE-56A6-40622B788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476251</xdr:colOff>
      <xdr:row>19</xdr:row>
      <xdr:rowOff>33337</xdr:rowOff>
    </xdr:from>
    <xdr:to>
      <xdr:col>93</xdr:col>
      <xdr:colOff>476251</xdr:colOff>
      <xdr:row>106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4526AB-E14D-B468-4973-3AE3F0BA0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7123-A283-4CF1-ACD2-4B654EE77F79}">
  <dimension ref="B3:EW149"/>
  <sheetViews>
    <sheetView tabSelected="1" topLeftCell="D16" zoomScale="40" zoomScaleNormal="40" workbookViewId="0">
      <selection activeCell="CB16" sqref="CB16"/>
    </sheetView>
  </sheetViews>
  <sheetFormatPr baseColWidth="10" defaultColWidth="11.42578125" defaultRowHeight="15" x14ac:dyDescent="0.25"/>
  <cols>
    <col min="1" max="1" width="12.7109375" customWidth="1"/>
    <col min="8" max="8" width="18.28515625" bestFit="1" customWidth="1"/>
    <col min="9" max="9" width="22.85546875" bestFit="1" customWidth="1"/>
  </cols>
  <sheetData>
    <row r="3" spans="2:153" x14ac:dyDescent="0.25">
      <c r="B3" t="s">
        <v>0</v>
      </c>
      <c r="C3" t="s">
        <v>2</v>
      </c>
      <c r="D3" t="s">
        <v>1</v>
      </c>
      <c r="H3" t="s">
        <v>3</v>
      </c>
      <c r="I3" cm="1">
        <f t="array" ref="I3:EW3">TRANSPOSE(F4:F148)</f>
        <v>4</v>
      </c>
      <c r="J3">
        <v>7</v>
      </c>
      <c r="K3">
        <v>9</v>
      </c>
      <c r="L3">
        <v>13</v>
      </c>
      <c r="M3">
        <v>15</v>
      </c>
      <c r="N3">
        <v>16</v>
      </c>
      <c r="O3">
        <v>20</v>
      </c>
      <c r="P3">
        <v>21</v>
      </c>
      <c r="Q3">
        <v>23</v>
      </c>
      <c r="R3">
        <v>27</v>
      </c>
      <c r="S3">
        <v>28</v>
      </c>
      <c r="T3">
        <v>32</v>
      </c>
      <c r="U3">
        <v>36</v>
      </c>
      <c r="V3">
        <v>38</v>
      </c>
      <c r="W3">
        <v>39</v>
      </c>
      <c r="X3">
        <v>43</v>
      </c>
      <c r="Y3">
        <v>45</v>
      </c>
      <c r="Z3">
        <v>49</v>
      </c>
      <c r="AA3">
        <v>53</v>
      </c>
      <c r="AB3">
        <v>54</v>
      </c>
      <c r="AC3">
        <v>58</v>
      </c>
      <c r="AD3">
        <v>62</v>
      </c>
      <c r="AE3">
        <v>64</v>
      </c>
      <c r="AF3">
        <v>65</v>
      </c>
      <c r="AG3">
        <v>69</v>
      </c>
      <c r="AH3">
        <v>70</v>
      </c>
      <c r="AI3">
        <v>73</v>
      </c>
      <c r="AJ3">
        <v>74</v>
      </c>
      <c r="AK3">
        <v>78</v>
      </c>
      <c r="AL3">
        <v>80</v>
      </c>
      <c r="AM3">
        <v>81</v>
      </c>
      <c r="AN3">
        <v>85</v>
      </c>
      <c r="AO3">
        <v>87</v>
      </c>
      <c r="AP3">
        <v>88</v>
      </c>
      <c r="AQ3">
        <v>92</v>
      </c>
      <c r="AR3">
        <v>94</v>
      </c>
      <c r="AS3">
        <v>95</v>
      </c>
      <c r="AT3">
        <v>99</v>
      </c>
      <c r="AU3">
        <v>101</v>
      </c>
      <c r="AV3">
        <v>103</v>
      </c>
      <c r="AW3">
        <v>107</v>
      </c>
      <c r="AX3">
        <v>109</v>
      </c>
      <c r="AY3">
        <v>111</v>
      </c>
      <c r="AZ3">
        <v>115</v>
      </c>
      <c r="BA3">
        <v>118</v>
      </c>
      <c r="BB3">
        <v>120</v>
      </c>
      <c r="BC3">
        <v>122</v>
      </c>
      <c r="BD3">
        <v>124</v>
      </c>
      <c r="BE3">
        <v>126</v>
      </c>
      <c r="BF3">
        <v>128</v>
      </c>
      <c r="BG3">
        <v>130</v>
      </c>
      <c r="BH3">
        <v>132</v>
      </c>
      <c r="BI3">
        <v>134</v>
      </c>
      <c r="BJ3">
        <v>136</v>
      </c>
      <c r="BK3">
        <v>138</v>
      </c>
      <c r="BL3">
        <v>140</v>
      </c>
      <c r="BM3">
        <v>142</v>
      </c>
      <c r="BN3">
        <v>144</v>
      </c>
      <c r="BO3">
        <v>146</v>
      </c>
      <c r="BP3">
        <v>148</v>
      </c>
      <c r="BQ3">
        <v>150</v>
      </c>
      <c r="BR3">
        <v>154</v>
      </c>
      <c r="BS3">
        <v>158</v>
      </c>
      <c r="BT3">
        <v>161</v>
      </c>
      <c r="BU3">
        <v>164</v>
      </c>
      <c r="BV3">
        <v>167</v>
      </c>
      <c r="BW3">
        <v>170</v>
      </c>
      <c r="BX3">
        <v>173</v>
      </c>
      <c r="BY3">
        <v>175</v>
      </c>
      <c r="BZ3">
        <v>177</v>
      </c>
      <c r="CA3">
        <v>180</v>
      </c>
      <c r="CB3">
        <v>182</v>
      </c>
      <c r="CC3">
        <v>184</v>
      </c>
      <c r="CD3">
        <v>186</v>
      </c>
      <c r="CE3">
        <v>189</v>
      </c>
      <c r="CF3">
        <v>191</v>
      </c>
      <c r="CG3">
        <v>194</v>
      </c>
      <c r="CH3">
        <v>196</v>
      </c>
      <c r="CI3">
        <v>198</v>
      </c>
      <c r="CJ3">
        <v>200</v>
      </c>
      <c r="CK3">
        <v>203</v>
      </c>
      <c r="CL3">
        <v>206</v>
      </c>
      <c r="CM3">
        <v>210</v>
      </c>
      <c r="CN3">
        <v>212</v>
      </c>
      <c r="CO3">
        <v>215</v>
      </c>
      <c r="CP3">
        <v>218</v>
      </c>
      <c r="CQ3">
        <v>220</v>
      </c>
      <c r="CR3">
        <v>222</v>
      </c>
      <c r="CS3">
        <v>224</v>
      </c>
      <c r="CT3">
        <v>226</v>
      </c>
      <c r="CU3">
        <v>228</v>
      </c>
      <c r="CV3">
        <v>230</v>
      </c>
      <c r="CW3">
        <v>234</v>
      </c>
      <c r="CX3">
        <v>238</v>
      </c>
      <c r="CY3">
        <v>242</v>
      </c>
      <c r="CZ3">
        <v>246</v>
      </c>
      <c r="DA3">
        <v>250</v>
      </c>
      <c r="DB3">
        <v>254</v>
      </c>
      <c r="DC3">
        <v>258</v>
      </c>
      <c r="DD3">
        <v>260</v>
      </c>
      <c r="DE3">
        <v>262</v>
      </c>
      <c r="DF3">
        <v>264</v>
      </c>
      <c r="DG3">
        <v>266</v>
      </c>
      <c r="DH3">
        <v>268</v>
      </c>
      <c r="DI3">
        <v>270</v>
      </c>
      <c r="DJ3">
        <v>278</v>
      </c>
      <c r="DK3">
        <v>286</v>
      </c>
      <c r="DL3">
        <v>291</v>
      </c>
      <c r="DM3">
        <v>294</v>
      </c>
      <c r="DN3">
        <v>297</v>
      </c>
      <c r="DO3">
        <v>299</v>
      </c>
      <c r="DP3">
        <v>301</v>
      </c>
      <c r="DQ3">
        <v>303</v>
      </c>
      <c r="DR3">
        <v>305</v>
      </c>
      <c r="DS3">
        <v>307</v>
      </c>
      <c r="DT3">
        <v>309</v>
      </c>
      <c r="DU3">
        <v>311</v>
      </c>
      <c r="DV3">
        <v>313</v>
      </c>
      <c r="DW3">
        <v>315</v>
      </c>
      <c r="DX3">
        <v>317</v>
      </c>
      <c r="DY3">
        <v>320</v>
      </c>
      <c r="DZ3">
        <v>322</v>
      </c>
      <c r="EA3">
        <v>324</v>
      </c>
      <c r="EB3">
        <v>327</v>
      </c>
      <c r="EC3">
        <v>331</v>
      </c>
      <c r="ED3">
        <v>333</v>
      </c>
      <c r="EE3">
        <v>337</v>
      </c>
      <c r="EF3">
        <v>340</v>
      </c>
      <c r="EG3">
        <v>344</v>
      </c>
      <c r="EH3">
        <v>348</v>
      </c>
      <c r="EI3">
        <v>351</v>
      </c>
      <c r="EJ3">
        <v>354</v>
      </c>
      <c r="EK3">
        <v>357</v>
      </c>
      <c r="EL3">
        <v>359</v>
      </c>
      <c r="EM3">
        <v>361</v>
      </c>
      <c r="EN3">
        <v>363</v>
      </c>
      <c r="EO3">
        <v>365</v>
      </c>
      <c r="EP3">
        <v>367</v>
      </c>
      <c r="EQ3">
        <v>369</v>
      </c>
      <c r="ER3">
        <v>371</v>
      </c>
      <c r="ES3">
        <v>373</v>
      </c>
      <c r="ET3">
        <v>375</v>
      </c>
      <c r="EU3">
        <v>377</v>
      </c>
      <c r="EV3">
        <v>381</v>
      </c>
      <c r="EW3">
        <v>384</v>
      </c>
    </row>
    <row r="4" spans="2:153" x14ac:dyDescent="0.25">
      <c r="B4" s="3">
        <v>4</v>
      </c>
      <c r="C4">
        <v>4</v>
      </c>
      <c r="D4" s="4">
        <v>4</v>
      </c>
      <c r="E4" s="4"/>
      <c r="F4">
        <v>4</v>
      </c>
      <c r="H4" t="s">
        <v>4</v>
      </c>
      <c r="I4" cm="1">
        <f t="array" ref="I4:EW4">TRANSPOSE(C4:C148)</f>
        <v>4</v>
      </c>
      <c r="J4">
        <v>6</v>
      </c>
      <c r="K4">
        <v>8</v>
      </c>
      <c r="L4">
        <v>12</v>
      </c>
      <c r="M4">
        <v>14</v>
      </c>
      <c r="N4">
        <v>15</v>
      </c>
      <c r="O4">
        <v>19</v>
      </c>
      <c r="P4">
        <v>20</v>
      </c>
      <c r="Q4">
        <v>22</v>
      </c>
      <c r="R4">
        <v>26</v>
      </c>
      <c r="S4">
        <v>27</v>
      </c>
      <c r="T4">
        <v>31</v>
      </c>
      <c r="U4">
        <v>35</v>
      </c>
      <c r="V4">
        <v>37</v>
      </c>
      <c r="W4">
        <v>38</v>
      </c>
      <c r="X4">
        <v>42</v>
      </c>
      <c r="Y4">
        <v>44</v>
      </c>
      <c r="Z4">
        <v>48</v>
      </c>
      <c r="AA4">
        <v>52</v>
      </c>
      <c r="AB4">
        <v>53</v>
      </c>
      <c r="AC4">
        <v>57</v>
      </c>
      <c r="AD4">
        <v>61</v>
      </c>
      <c r="AE4">
        <v>63</v>
      </c>
      <c r="AF4">
        <v>64</v>
      </c>
      <c r="AG4">
        <v>68</v>
      </c>
      <c r="AH4">
        <v>69</v>
      </c>
      <c r="AI4">
        <v>72</v>
      </c>
      <c r="AJ4">
        <v>73</v>
      </c>
      <c r="AK4">
        <v>77</v>
      </c>
      <c r="AL4">
        <v>79</v>
      </c>
      <c r="AM4">
        <v>80</v>
      </c>
      <c r="AN4">
        <v>84</v>
      </c>
      <c r="AO4">
        <v>86</v>
      </c>
      <c r="AP4">
        <v>87</v>
      </c>
      <c r="AQ4">
        <v>91</v>
      </c>
      <c r="AR4">
        <v>93</v>
      </c>
      <c r="AS4">
        <v>94</v>
      </c>
      <c r="AT4">
        <v>98</v>
      </c>
      <c r="AU4">
        <v>100</v>
      </c>
      <c r="AV4">
        <v>102</v>
      </c>
      <c r="AW4">
        <v>106</v>
      </c>
      <c r="AX4">
        <v>108</v>
      </c>
      <c r="AY4">
        <v>110</v>
      </c>
      <c r="AZ4">
        <v>114</v>
      </c>
      <c r="BA4">
        <v>116</v>
      </c>
      <c r="BB4">
        <v>118</v>
      </c>
      <c r="BC4">
        <v>120</v>
      </c>
      <c r="BD4">
        <v>122</v>
      </c>
      <c r="BE4">
        <v>124</v>
      </c>
      <c r="BF4">
        <v>126</v>
      </c>
      <c r="BG4">
        <v>128</v>
      </c>
      <c r="BH4">
        <v>130</v>
      </c>
      <c r="BI4">
        <v>132</v>
      </c>
      <c r="BJ4">
        <v>134</v>
      </c>
      <c r="BK4">
        <v>136</v>
      </c>
      <c r="BL4">
        <v>138</v>
      </c>
      <c r="BM4">
        <v>140</v>
      </c>
      <c r="BN4">
        <v>142</v>
      </c>
      <c r="BO4">
        <v>144</v>
      </c>
      <c r="BP4">
        <v>146</v>
      </c>
      <c r="BQ4">
        <v>148</v>
      </c>
      <c r="BR4">
        <v>151</v>
      </c>
      <c r="BS4">
        <v>154</v>
      </c>
      <c r="BT4">
        <v>157</v>
      </c>
      <c r="BU4">
        <v>159</v>
      </c>
      <c r="BV4">
        <v>162</v>
      </c>
      <c r="BW4">
        <v>165</v>
      </c>
      <c r="BX4">
        <v>168</v>
      </c>
      <c r="BY4">
        <v>171</v>
      </c>
      <c r="BZ4">
        <v>174</v>
      </c>
      <c r="CA4">
        <v>176</v>
      </c>
      <c r="CB4">
        <v>178</v>
      </c>
      <c r="CC4">
        <v>181</v>
      </c>
      <c r="CD4">
        <v>184</v>
      </c>
      <c r="CE4">
        <v>187</v>
      </c>
      <c r="CF4">
        <v>191</v>
      </c>
      <c r="CG4">
        <v>193</v>
      </c>
      <c r="CH4">
        <v>195</v>
      </c>
      <c r="CI4">
        <v>197</v>
      </c>
      <c r="CJ4">
        <v>200</v>
      </c>
      <c r="CK4">
        <v>202</v>
      </c>
      <c r="CL4">
        <v>205</v>
      </c>
      <c r="CM4">
        <v>208</v>
      </c>
      <c r="CN4">
        <v>211</v>
      </c>
      <c r="CO4">
        <v>214</v>
      </c>
      <c r="CP4">
        <v>216</v>
      </c>
      <c r="CQ4">
        <v>218</v>
      </c>
      <c r="CR4">
        <v>221</v>
      </c>
      <c r="CS4">
        <v>225</v>
      </c>
      <c r="CT4">
        <v>227</v>
      </c>
      <c r="CU4">
        <v>231</v>
      </c>
      <c r="CV4">
        <v>235</v>
      </c>
      <c r="CW4">
        <v>238</v>
      </c>
      <c r="CX4">
        <v>241</v>
      </c>
      <c r="CY4">
        <v>243</v>
      </c>
      <c r="CZ4">
        <v>245</v>
      </c>
      <c r="DA4">
        <v>248</v>
      </c>
      <c r="DB4">
        <v>251</v>
      </c>
      <c r="DC4">
        <v>253</v>
      </c>
      <c r="DD4">
        <v>256</v>
      </c>
      <c r="DE4">
        <v>259</v>
      </c>
      <c r="DF4">
        <v>262</v>
      </c>
      <c r="DG4">
        <v>265</v>
      </c>
      <c r="DH4">
        <v>267</v>
      </c>
      <c r="DI4">
        <v>269</v>
      </c>
      <c r="DJ4">
        <v>273</v>
      </c>
      <c r="DK4">
        <v>277</v>
      </c>
      <c r="DL4">
        <v>281</v>
      </c>
      <c r="DM4">
        <v>284</v>
      </c>
      <c r="DN4">
        <v>287</v>
      </c>
      <c r="DO4">
        <v>289</v>
      </c>
      <c r="DP4">
        <v>291</v>
      </c>
      <c r="DQ4">
        <v>293</v>
      </c>
      <c r="DR4">
        <v>295</v>
      </c>
      <c r="DS4">
        <v>297</v>
      </c>
      <c r="DT4">
        <v>300</v>
      </c>
      <c r="DU4">
        <v>303</v>
      </c>
      <c r="DV4">
        <v>306</v>
      </c>
      <c r="DW4">
        <v>309</v>
      </c>
      <c r="DX4">
        <v>312</v>
      </c>
      <c r="DY4">
        <v>315</v>
      </c>
      <c r="DZ4">
        <v>318</v>
      </c>
      <c r="EA4">
        <v>321</v>
      </c>
      <c r="EB4">
        <v>324</v>
      </c>
      <c r="EC4">
        <v>328</v>
      </c>
      <c r="ED4">
        <v>330</v>
      </c>
      <c r="EE4">
        <v>334</v>
      </c>
      <c r="EF4">
        <v>337</v>
      </c>
      <c r="EG4">
        <v>340</v>
      </c>
      <c r="EH4">
        <v>343</v>
      </c>
      <c r="EI4">
        <v>346</v>
      </c>
      <c r="EJ4">
        <v>349</v>
      </c>
      <c r="EK4">
        <v>352</v>
      </c>
      <c r="EL4">
        <v>354</v>
      </c>
      <c r="EM4">
        <v>357</v>
      </c>
      <c r="EN4">
        <v>360</v>
      </c>
      <c r="EO4">
        <v>362</v>
      </c>
      <c r="EP4">
        <v>364</v>
      </c>
      <c r="EQ4">
        <v>366</v>
      </c>
      <c r="ER4">
        <v>369</v>
      </c>
      <c r="ES4">
        <v>371</v>
      </c>
      <c r="ET4">
        <v>375</v>
      </c>
      <c r="EU4">
        <v>379</v>
      </c>
      <c r="EV4">
        <v>383</v>
      </c>
      <c r="EW4">
        <v>387</v>
      </c>
    </row>
    <row r="5" spans="2:153" x14ac:dyDescent="0.25">
      <c r="B5" s="3">
        <v>2</v>
      </c>
      <c r="C5">
        <f>C4+B5</f>
        <v>6</v>
      </c>
      <c r="D5" s="4">
        <v>3</v>
      </c>
      <c r="E5" s="4"/>
      <c r="F5">
        <f>F4+D5</f>
        <v>7</v>
      </c>
      <c r="BP5" s="15"/>
      <c r="BQ5" s="15"/>
    </row>
    <row r="6" spans="2:153" x14ac:dyDescent="0.25">
      <c r="B6" s="3">
        <v>2</v>
      </c>
      <c r="C6">
        <f t="shared" ref="C6:C69" si="0">C5+B6</f>
        <v>8</v>
      </c>
      <c r="D6" s="4">
        <v>2</v>
      </c>
      <c r="E6" s="4"/>
      <c r="F6">
        <f t="shared" ref="F6:F69" si="1">F5+D6</f>
        <v>9</v>
      </c>
    </row>
    <row r="7" spans="2:153" x14ac:dyDescent="0.25">
      <c r="B7" s="3">
        <v>4</v>
      </c>
      <c r="C7">
        <f t="shared" si="0"/>
        <v>12</v>
      </c>
      <c r="D7" s="4">
        <v>4</v>
      </c>
      <c r="E7" s="4"/>
      <c r="F7">
        <f t="shared" si="1"/>
        <v>13</v>
      </c>
      <c r="H7" t="s">
        <v>5</v>
      </c>
      <c r="I7">
        <v>384</v>
      </c>
      <c r="J7">
        <v>381</v>
      </c>
      <c r="K7">
        <v>377</v>
      </c>
      <c r="L7">
        <v>375</v>
      </c>
      <c r="M7">
        <v>373</v>
      </c>
      <c r="N7">
        <v>371</v>
      </c>
      <c r="O7">
        <v>369</v>
      </c>
      <c r="P7">
        <v>367</v>
      </c>
      <c r="Q7">
        <v>365</v>
      </c>
      <c r="R7">
        <v>363</v>
      </c>
      <c r="S7">
        <v>361</v>
      </c>
      <c r="T7">
        <v>359</v>
      </c>
      <c r="U7">
        <v>357</v>
      </c>
      <c r="V7">
        <v>354</v>
      </c>
      <c r="W7">
        <v>351</v>
      </c>
      <c r="X7">
        <v>348</v>
      </c>
      <c r="Y7">
        <v>344</v>
      </c>
      <c r="Z7">
        <v>340</v>
      </c>
      <c r="AA7">
        <v>337</v>
      </c>
      <c r="AB7">
        <v>333</v>
      </c>
      <c r="AC7">
        <v>331</v>
      </c>
      <c r="AD7">
        <v>327</v>
      </c>
      <c r="AE7">
        <v>324</v>
      </c>
      <c r="AF7">
        <v>322</v>
      </c>
      <c r="AG7">
        <v>320</v>
      </c>
      <c r="AH7">
        <v>317</v>
      </c>
      <c r="AI7">
        <v>315</v>
      </c>
      <c r="AJ7">
        <v>313</v>
      </c>
      <c r="AK7">
        <v>311</v>
      </c>
      <c r="AL7">
        <v>309</v>
      </c>
      <c r="AM7">
        <v>307</v>
      </c>
      <c r="AN7">
        <v>305</v>
      </c>
      <c r="AO7">
        <v>303</v>
      </c>
      <c r="AP7">
        <v>301</v>
      </c>
      <c r="AQ7">
        <v>299</v>
      </c>
      <c r="AR7">
        <v>297</v>
      </c>
      <c r="AS7">
        <v>294</v>
      </c>
      <c r="AT7">
        <v>291</v>
      </c>
      <c r="AU7">
        <v>286</v>
      </c>
      <c r="AV7">
        <v>278</v>
      </c>
      <c r="AW7">
        <v>270</v>
      </c>
      <c r="AX7">
        <v>268</v>
      </c>
      <c r="AY7">
        <v>266</v>
      </c>
      <c r="AZ7">
        <v>264</v>
      </c>
      <c r="BA7">
        <v>262</v>
      </c>
      <c r="BB7">
        <v>260</v>
      </c>
      <c r="BC7">
        <v>258</v>
      </c>
      <c r="BD7">
        <v>254</v>
      </c>
      <c r="BE7">
        <v>250</v>
      </c>
      <c r="BF7">
        <v>246</v>
      </c>
      <c r="BG7">
        <v>242</v>
      </c>
      <c r="BH7">
        <v>238</v>
      </c>
      <c r="BI7">
        <v>234</v>
      </c>
      <c r="BJ7">
        <v>230</v>
      </c>
      <c r="BK7">
        <v>228</v>
      </c>
      <c r="BL7">
        <v>226</v>
      </c>
      <c r="BM7">
        <v>224</v>
      </c>
      <c r="BN7">
        <v>222</v>
      </c>
      <c r="BO7">
        <v>220</v>
      </c>
      <c r="BP7" s="15">
        <v>218</v>
      </c>
      <c r="BQ7" s="15">
        <v>215</v>
      </c>
      <c r="BR7">
        <v>212</v>
      </c>
      <c r="BS7">
        <v>210</v>
      </c>
      <c r="BT7">
        <v>206</v>
      </c>
      <c r="BU7">
        <v>203</v>
      </c>
      <c r="BV7">
        <v>200</v>
      </c>
      <c r="BW7">
        <v>198</v>
      </c>
      <c r="BX7">
        <v>196</v>
      </c>
      <c r="BY7">
        <v>194</v>
      </c>
      <c r="BZ7">
        <v>191</v>
      </c>
      <c r="CA7">
        <v>189</v>
      </c>
      <c r="CB7">
        <v>186</v>
      </c>
      <c r="CC7">
        <v>184</v>
      </c>
      <c r="CD7">
        <v>182</v>
      </c>
      <c r="CE7">
        <v>180</v>
      </c>
      <c r="CF7">
        <v>177</v>
      </c>
      <c r="CG7">
        <v>175</v>
      </c>
      <c r="CH7">
        <v>173</v>
      </c>
      <c r="CI7">
        <v>170</v>
      </c>
      <c r="CJ7">
        <v>167</v>
      </c>
      <c r="CK7">
        <v>164</v>
      </c>
      <c r="CL7">
        <v>161</v>
      </c>
      <c r="CM7">
        <v>158</v>
      </c>
      <c r="CN7">
        <v>154</v>
      </c>
      <c r="CO7">
        <v>150</v>
      </c>
      <c r="CP7">
        <v>148</v>
      </c>
      <c r="CQ7">
        <v>146</v>
      </c>
      <c r="CR7">
        <v>144</v>
      </c>
      <c r="CS7">
        <v>142</v>
      </c>
      <c r="CT7">
        <v>140</v>
      </c>
      <c r="CU7">
        <v>138</v>
      </c>
      <c r="CV7">
        <v>136</v>
      </c>
      <c r="CW7">
        <v>134</v>
      </c>
      <c r="CX7">
        <v>132</v>
      </c>
      <c r="CY7">
        <v>130</v>
      </c>
      <c r="CZ7">
        <v>128</v>
      </c>
      <c r="DA7">
        <v>126</v>
      </c>
      <c r="DB7">
        <v>124</v>
      </c>
      <c r="DC7">
        <v>122</v>
      </c>
      <c r="DD7">
        <v>120</v>
      </c>
      <c r="DE7">
        <v>118</v>
      </c>
      <c r="DF7">
        <v>115</v>
      </c>
      <c r="DG7">
        <v>111</v>
      </c>
      <c r="DH7">
        <v>109</v>
      </c>
      <c r="DI7">
        <v>107</v>
      </c>
      <c r="DJ7">
        <v>103</v>
      </c>
      <c r="DK7">
        <v>101</v>
      </c>
      <c r="DL7">
        <v>99</v>
      </c>
      <c r="DM7">
        <v>95</v>
      </c>
      <c r="DN7">
        <v>94</v>
      </c>
      <c r="DO7">
        <v>92</v>
      </c>
      <c r="DP7">
        <v>88</v>
      </c>
      <c r="DQ7">
        <v>87</v>
      </c>
      <c r="DR7">
        <v>85</v>
      </c>
      <c r="DS7">
        <v>81</v>
      </c>
      <c r="DT7">
        <v>80</v>
      </c>
      <c r="DU7">
        <v>78</v>
      </c>
      <c r="DV7">
        <v>74</v>
      </c>
      <c r="DW7">
        <v>73</v>
      </c>
      <c r="DX7">
        <v>70</v>
      </c>
      <c r="DY7">
        <v>69</v>
      </c>
      <c r="DZ7">
        <v>65</v>
      </c>
      <c r="EA7">
        <v>64</v>
      </c>
      <c r="EB7">
        <v>62</v>
      </c>
      <c r="EC7">
        <v>58</v>
      </c>
      <c r="ED7">
        <v>54</v>
      </c>
      <c r="EE7">
        <v>53</v>
      </c>
      <c r="EF7">
        <v>49</v>
      </c>
      <c r="EG7">
        <v>45</v>
      </c>
      <c r="EH7">
        <v>43</v>
      </c>
      <c r="EI7">
        <v>39</v>
      </c>
      <c r="EJ7">
        <v>38</v>
      </c>
      <c r="EK7">
        <v>36</v>
      </c>
      <c r="EL7">
        <v>32</v>
      </c>
      <c r="EM7">
        <v>28</v>
      </c>
      <c r="EN7">
        <v>27</v>
      </c>
      <c r="EO7">
        <v>23</v>
      </c>
      <c r="EP7">
        <v>21</v>
      </c>
      <c r="EQ7">
        <v>20</v>
      </c>
      <c r="ER7">
        <v>16</v>
      </c>
      <c r="ES7">
        <v>15</v>
      </c>
      <c r="ET7">
        <v>13</v>
      </c>
      <c r="EU7">
        <v>9</v>
      </c>
      <c r="EV7">
        <v>7</v>
      </c>
      <c r="EW7">
        <v>4</v>
      </c>
    </row>
    <row r="8" spans="2:153" x14ac:dyDescent="0.25">
      <c r="B8" s="3">
        <v>2</v>
      </c>
      <c r="C8">
        <f t="shared" si="0"/>
        <v>14</v>
      </c>
      <c r="D8" s="4">
        <v>2</v>
      </c>
      <c r="E8" s="4"/>
      <c r="F8">
        <f t="shared" si="1"/>
        <v>15</v>
      </c>
      <c r="H8" t="s">
        <v>6</v>
      </c>
      <c r="I8">
        <v>387</v>
      </c>
      <c r="J8">
        <v>383</v>
      </c>
      <c r="K8">
        <v>379</v>
      </c>
      <c r="L8">
        <v>375</v>
      </c>
      <c r="M8">
        <v>371</v>
      </c>
      <c r="N8">
        <v>369</v>
      </c>
      <c r="O8">
        <v>366</v>
      </c>
      <c r="P8">
        <v>364</v>
      </c>
      <c r="Q8">
        <v>362</v>
      </c>
      <c r="R8">
        <v>360</v>
      </c>
      <c r="S8">
        <v>357</v>
      </c>
      <c r="T8">
        <v>354</v>
      </c>
      <c r="U8">
        <v>352</v>
      </c>
      <c r="V8">
        <v>349</v>
      </c>
      <c r="W8">
        <v>346</v>
      </c>
      <c r="X8">
        <v>343</v>
      </c>
      <c r="Y8">
        <v>340</v>
      </c>
      <c r="Z8">
        <v>337</v>
      </c>
      <c r="AA8">
        <v>334</v>
      </c>
      <c r="AB8">
        <v>330</v>
      </c>
      <c r="AC8">
        <v>328</v>
      </c>
      <c r="AD8">
        <v>324</v>
      </c>
      <c r="AE8">
        <v>321</v>
      </c>
      <c r="AF8">
        <v>318</v>
      </c>
      <c r="AG8">
        <v>315</v>
      </c>
      <c r="AH8">
        <v>312</v>
      </c>
      <c r="AI8">
        <v>309</v>
      </c>
      <c r="AJ8">
        <v>306</v>
      </c>
      <c r="AK8">
        <v>303</v>
      </c>
      <c r="AL8">
        <v>300</v>
      </c>
      <c r="AM8">
        <v>297</v>
      </c>
      <c r="AN8">
        <v>295</v>
      </c>
      <c r="AO8">
        <v>293</v>
      </c>
      <c r="AP8">
        <v>291</v>
      </c>
      <c r="AQ8">
        <v>289</v>
      </c>
      <c r="AR8">
        <v>287</v>
      </c>
      <c r="AS8">
        <v>284</v>
      </c>
      <c r="AT8">
        <v>281</v>
      </c>
      <c r="AU8">
        <v>277</v>
      </c>
      <c r="AV8">
        <v>273</v>
      </c>
      <c r="AW8">
        <v>269</v>
      </c>
      <c r="AX8">
        <v>267</v>
      </c>
      <c r="AY8">
        <v>265</v>
      </c>
      <c r="AZ8">
        <v>262</v>
      </c>
      <c r="BA8">
        <v>259</v>
      </c>
      <c r="BB8">
        <v>256</v>
      </c>
      <c r="BC8">
        <v>253</v>
      </c>
      <c r="BD8">
        <v>251</v>
      </c>
      <c r="BE8">
        <v>248</v>
      </c>
      <c r="BF8">
        <v>245</v>
      </c>
      <c r="BG8">
        <v>243</v>
      </c>
      <c r="BH8">
        <v>241</v>
      </c>
      <c r="BI8">
        <v>238</v>
      </c>
      <c r="BJ8">
        <v>235</v>
      </c>
      <c r="BK8">
        <v>231</v>
      </c>
      <c r="BL8">
        <v>227</v>
      </c>
      <c r="BM8">
        <v>225</v>
      </c>
      <c r="BN8">
        <v>221</v>
      </c>
      <c r="BO8">
        <v>218</v>
      </c>
      <c r="BP8" s="15">
        <v>216</v>
      </c>
      <c r="BQ8" s="15">
        <v>214</v>
      </c>
      <c r="BR8">
        <v>211</v>
      </c>
      <c r="BS8">
        <v>208</v>
      </c>
      <c r="BT8">
        <v>205</v>
      </c>
      <c r="BU8">
        <v>202</v>
      </c>
      <c r="BV8">
        <v>200</v>
      </c>
      <c r="BW8">
        <v>197</v>
      </c>
      <c r="BX8">
        <v>195</v>
      </c>
      <c r="BY8">
        <v>193</v>
      </c>
      <c r="BZ8">
        <v>191</v>
      </c>
      <c r="CA8">
        <v>187</v>
      </c>
      <c r="CB8">
        <v>184</v>
      </c>
      <c r="CC8">
        <v>181</v>
      </c>
      <c r="CD8">
        <v>178</v>
      </c>
      <c r="CE8">
        <v>176</v>
      </c>
      <c r="CF8">
        <v>174</v>
      </c>
      <c r="CG8">
        <v>171</v>
      </c>
      <c r="CH8">
        <v>168</v>
      </c>
      <c r="CI8">
        <v>165</v>
      </c>
      <c r="CJ8">
        <v>162</v>
      </c>
      <c r="CK8">
        <v>159</v>
      </c>
      <c r="CL8">
        <v>157</v>
      </c>
      <c r="CM8">
        <v>154</v>
      </c>
      <c r="CN8">
        <v>151</v>
      </c>
      <c r="CO8">
        <v>148</v>
      </c>
      <c r="CP8">
        <v>146</v>
      </c>
      <c r="CQ8">
        <v>144</v>
      </c>
      <c r="CR8">
        <v>142</v>
      </c>
      <c r="CS8">
        <v>140</v>
      </c>
      <c r="CT8">
        <v>138</v>
      </c>
      <c r="CU8">
        <v>136</v>
      </c>
      <c r="CV8">
        <v>134</v>
      </c>
      <c r="CW8">
        <v>132</v>
      </c>
      <c r="CX8">
        <v>130</v>
      </c>
      <c r="CY8">
        <v>128</v>
      </c>
      <c r="CZ8">
        <v>126</v>
      </c>
      <c r="DA8">
        <v>124</v>
      </c>
      <c r="DB8">
        <v>122</v>
      </c>
      <c r="DC8">
        <v>120</v>
      </c>
      <c r="DD8">
        <v>118</v>
      </c>
      <c r="DE8">
        <v>116</v>
      </c>
      <c r="DF8">
        <v>114</v>
      </c>
      <c r="DG8">
        <v>110</v>
      </c>
      <c r="DH8">
        <v>108</v>
      </c>
      <c r="DI8">
        <v>106</v>
      </c>
      <c r="DJ8">
        <v>102</v>
      </c>
      <c r="DK8">
        <v>100</v>
      </c>
      <c r="DL8">
        <v>98</v>
      </c>
      <c r="DM8">
        <v>94</v>
      </c>
      <c r="DN8">
        <v>93</v>
      </c>
      <c r="DO8">
        <v>91</v>
      </c>
      <c r="DP8">
        <v>87</v>
      </c>
      <c r="DQ8">
        <v>86</v>
      </c>
      <c r="DR8">
        <v>84</v>
      </c>
      <c r="DS8">
        <v>80</v>
      </c>
      <c r="DT8">
        <v>79</v>
      </c>
      <c r="DU8">
        <v>77</v>
      </c>
      <c r="DV8">
        <v>73</v>
      </c>
      <c r="DW8">
        <v>72</v>
      </c>
      <c r="DX8">
        <v>69</v>
      </c>
      <c r="DY8">
        <v>68</v>
      </c>
      <c r="DZ8">
        <v>64</v>
      </c>
      <c r="EA8">
        <v>63</v>
      </c>
      <c r="EB8">
        <v>61</v>
      </c>
      <c r="EC8">
        <v>57</v>
      </c>
      <c r="ED8">
        <v>53</v>
      </c>
      <c r="EE8">
        <v>52</v>
      </c>
      <c r="EF8">
        <v>48</v>
      </c>
      <c r="EG8">
        <v>44</v>
      </c>
      <c r="EH8">
        <v>42</v>
      </c>
      <c r="EI8">
        <v>38</v>
      </c>
      <c r="EJ8">
        <v>37</v>
      </c>
      <c r="EK8">
        <v>35</v>
      </c>
      <c r="EL8">
        <v>31</v>
      </c>
      <c r="EM8">
        <v>27</v>
      </c>
      <c r="EN8">
        <v>26</v>
      </c>
      <c r="EO8">
        <v>22</v>
      </c>
      <c r="EP8">
        <v>20</v>
      </c>
      <c r="EQ8">
        <v>19</v>
      </c>
      <c r="ER8">
        <v>15</v>
      </c>
      <c r="ES8">
        <v>14</v>
      </c>
      <c r="ET8">
        <v>12</v>
      </c>
      <c r="EU8">
        <v>8</v>
      </c>
      <c r="EV8">
        <v>6</v>
      </c>
      <c r="EW8">
        <v>4</v>
      </c>
    </row>
    <row r="9" spans="2:153" x14ac:dyDescent="0.25">
      <c r="B9" s="3">
        <v>1</v>
      </c>
      <c r="C9">
        <f t="shared" si="0"/>
        <v>15</v>
      </c>
      <c r="D9" s="4">
        <v>1</v>
      </c>
      <c r="E9" s="4"/>
      <c r="F9">
        <f t="shared" si="1"/>
        <v>16</v>
      </c>
      <c r="BP9" s="15"/>
      <c r="BQ9" s="15"/>
    </row>
    <row r="10" spans="2:153" x14ac:dyDescent="0.25">
      <c r="B10" s="3">
        <v>4</v>
      </c>
      <c r="C10">
        <f t="shared" si="0"/>
        <v>19</v>
      </c>
      <c r="D10" s="4">
        <v>4</v>
      </c>
      <c r="E10" s="4"/>
      <c r="F10">
        <f t="shared" si="1"/>
        <v>20</v>
      </c>
      <c r="BP10" s="15"/>
      <c r="BQ10" s="15"/>
    </row>
    <row r="11" spans="2:153" x14ac:dyDescent="0.25">
      <c r="B11" s="3">
        <v>1</v>
      </c>
      <c r="C11">
        <f t="shared" si="0"/>
        <v>20</v>
      </c>
      <c r="D11" s="4">
        <v>1</v>
      </c>
      <c r="E11" s="4"/>
      <c r="F11">
        <f t="shared" si="1"/>
        <v>21</v>
      </c>
      <c r="BP11" s="15"/>
      <c r="BQ11" s="15"/>
    </row>
    <row r="12" spans="2:153" x14ac:dyDescent="0.25">
      <c r="B12" s="3">
        <v>2</v>
      </c>
      <c r="C12">
        <f t="shared" si="0"/>
        <v>22</v>
      </c>
      <c r="D12" s="4">
        <v>2</v>
      </c>
      <c r="E12" s="4"/>
      <c r="F12">
        <f t="shared" si="1"/>
        <v>23</v>
      </c>
      <c r="BP12" s="15"/>
      <c r="BQ12" s="15"/>
    </row>
    <row r="13" spans="2:153" x14ac:dyDescent="0.25">
      <c r="B13" s="3">
        <v>4</v>
      </c>
      <c r="C13">
        <f t="shared" si="0"/>
        <v>26</v>
      </c>
      <c r="D13" s="4">
        <v>4</v>
      </c>
      <c r="E13" s="4"/>
      <c r="F13">
        <f t="shared" si="1"/>
        <v>27</v>
      </c>
      <c r="BP13" s="15"/>
      <c r="BQ13" s="15"/>
    </row>
    <row r="14" spans="2:153" x14ac:dyDescent="0.25">
      <c r="B14" s="3">
        <v>1</v>
      </c>
      <c r="C14">
        <f t="shared" si="0"/>
        <v>27</v>
      </c>
      <c r="D14" s="4">
        <v>1</v>
      </c>
      <c r="E14" s="4"/>
      <c r="F14">
        <f t="shared" si="1"/>
        <v>28</v>
      </c>
      <c r="BP14" s="15"/>
      <c r="BQ14" s="15"/>
    </row>
    <row r="15" spans="2:153" x14ac:dyDescent="0.25">
      <c r="B15" s="3">
        <v>4</v>
      </c>
      <c r="C15">
        <f t="shared" si="0"/>
        <v>31</v>
      </c>
      <c r="D15" s="4">
        <v>4</v>
      </c>
      <c r="E15" s="4"/>
      <c r="F15">
        <f t="shared" si="1"/>
        <v>32</v>
      </c>
      <c r="BP15" s="15"/>
      <c r="BQ15" s="15"/>
    </row>
    <row r="16" spans="2:153" x14ac:dyDescent="0.25">
      <c r="B16" s="3">
        <v>4</v>
      </c>
      <c r="C16">
        <f t="shared" si="0"/>
        <v>35</v>
      </c>
      <c r="D16" s="4">
        <v>4</v>
      </c>
      <c r="E16" s="4"/>
      <c r="F16">
        <f t="shared" si="1"/>
        <v>36</v>
      </c>
      <c r="BP16" s="15"/>
      <c r="BQ16" s="15"/>
    </row>
    <row r="17" spans="2:69" x14ac:dyDescent="0.25">
      <c r="B17" s="3">
        <v>2</v>
      </c>
      <c r="C17">
        <f t="shared" si="0"/>
        <v>37</v>
      </c>
      <c r="D17" s="4">
        <v>2</v>
      </c>
      <c r="E17" s="4"/>
      <c r="F17">
        <f t="shared" si="1"/>
        <v>38</v>
      </c>
      <c r="BP17" s="15"/>
      <c r="BQ17" s="15"/>
    </row>
    <row r="18" spans="2:69" x14ac:dyDescent="0.25">
      <c r="B18" s="3">
        <v>1</v>
      </c>
      <c r="C18">
        <f t="shared" si="0"/>
        <v>38</v>
      </c>
      <c r="D18" s="4">
        <v>1</v>
      </c>
      <c r="E18" s="4"/>
      <c r="F18">
        <f t="shared" si="1"/>
        <v>39</v>
      </c>
      <c r="BP18" s="15"/>
      <c r="BQ18" s="15"/>
    </row>
    <row r="19" spans="2:69" x14ac:dyDescent="0.25">
      <c r="B19" s="3">
        <v>4</v>
      </c>
      <c r="C19">
        <f t="shared" si="0"/>
        <v>42</v>
      </c>
      <c r="D19" s="4">
        <v>4</v>
      </c>
      <c r="E19" s="4"/>
      <c r="F19">
        <f t="shared" si="1"/>
        <v>43</v>
      </c>
      <c r="BP19" s="15"/>
      <c r="BQ19" s="15"/>
    </row>
    <row r="20" spans="2:69" x14ac:dyDescent="0.25">
      <c r="B20" s="3">
        <v>2</v>
      </c>
      <c r="C20">
        <f t="shared" si="0"/>
        <v>44</v>
      </c>
      <c r="D20" s="4">
        <v>2</v>
      </c>
      <c r="E20" s="4"/>
      <c r="F20">
        <f t="shared" si="1"/>
        <v>45</v>
      </c>
      <c r="BP20" s="15"/>
      <c r="BQ20" s="15"/>
    </row>
    <row r="21" spans="2:69" x14ac:dyDescent="0.25">
      <c r="B21" s="3">
        <v>4</v>
      </c>
      <c r="C21">
        <f t="shared" si="0"/>
        <v>48</v>
      </c>
      <c r="D21" s="4">
        <v>4</v>
      </c>
      <c r="E21" s="4"/>
      <c r="F21">
        <f t="shared" si="1"/>
        <v>49</v>
      </c>
      <c r="BP21" s="15"/>
      <c r="BQ21" s="15"/>
    </row>
    <row r="22" spans="2:69" x14ac:dyDescent="0.25">
      <c r="B22" s="3">
        <v>4</v>
      </c>
      <c r="C22">
        <f t="shared" si="0"/>
        <v>52</v>
      </c>
      <c r="D22" s="4">
        <v>4</v>
      </c>
      <c r="E22" s="4"/>
      <c r="F22">
        <f t="shared" si="1"/>
        <v>53</v>
      </c>
      <c r="BP22" s="15"/>
      <c r="BQ22" s="15"/>
    </row>
    <row r="23" spans="2:69" x14ac:dyDescent="0.25">
      <c r="B23" s="3">
        <v>1</v>
      </c>
      <c r="C23">
        <f t="shared" si="0"/>
        <v>53</v>
      </c>
      <c r="D23" s="4">
        <v>1</v>
      </c>
      <c r="E23" s="4"/>
      <c r="F23">
        <f t="shared" si="1"/>
        <v>54</v>
      </c>
      <c r="BP23" s="15"/>
      <c r="BQ23" s="15"/>
    </row>
    <row r="24" spans="2:69" x14ac:dyDescent="0.25">
      <c r="B24" s="3">
        <v>4</v>
      </c>
      <c r="C24">
        <f t="shared" si="0"/>
        <v>57</v>
      </c>
      <c r="D24" s="4">
        <v>4</v>
      </c>
      <c r="E24" s="4"/>
      <c r="F24">
        <f t="shared" si="1"/>
        <v>58</v>
      </c>
      <c r="BP24" s="15"/>
      <c r="BQ24" s="15"/>
    </row>
    <row r="25" spans="2:69" x14ac:dyDescent="0.25">
      <c r="B25" s="3">
        <v>4</v>
      </c>
      <c r="C25">
        <f t="shared" si="0"/>
        <v>61</v>
      </c>
      <c r="D25" s="4">
        <v>4</v>
      </c>
      <c r="E25" s="4"/>
      <c r="F25">
        <f t="shared" si="1"/>
        <v>62</v>
      </c>
      <c r="BP25" s="15"/>
      <c r="BQ25" s="15"/>
    </row>
    <row r="26" spans="2:69" x14ac:dyDescent="0.25">
      <c r="B26" s="3">
        <v>2</v>
      </c>
      <c r="C26">
        <f t="shared" si="0"/>
        <v>63</v>
      </c>
      <c r="D26" s="4">
        <v>2</v>
      </c>
      <c r="E26" s="4"/>
      <c r="F26">
        <f t="shared" si="1"/>
        <v>64</v>
      </c>
      <c r="BP26" s="15"/>
      <c r="BQ26" s="15"/>
    </row>
    <row r="27" spans="2:69" x14ac:dyDescent="0.25">
      <c r="B27" s="3">
        <v>1</v>
      </c>
      <c r="C27">
        <f t="shared" si="0"/>
        <v>64</v>
      </c>
      <c r="D27" s="4">
        <v>1</v>
      </c>
      <c r="E27" s="4"/>
      <c r="F27">
        <f t="shared" si="1"/>
        <v>65</v>
      </c>
      <c r="BP27" s="15"/>
      <c r="BQ27" s="15"/>
    </row>
    <row r="28" spans="2:69" x14ac:dyDescent="0.25">
      <c r="B28" s="3">
        <v>4</v>
      </c>
      <c r="C28">
        <f t="shared" si="0"/>
        <v>68</v>
      </c>
      <c r="D28" s="4">
        <v>4</v>
      </c>
      <c r="E28" s="4"/>
      <c r="F28">
        <f t="shared" si="1"/>
        <v>69</v>
      </c>
      <c r="BP28" s="15"/>
      <c r="BQ28" s="15"/>
    </row>
    <row r="29" spans="2:69" x14ac:dyDescent="0.25">
      <c r="B29" s="3">
        <v>1</v>
      </c>
      <c r="C29">
        <f t="shared" si="0"/>
        <v>69</v>
      </c>
      <c r="D29" s="4">
        <v>1</v>
      </c>
      <c r="E29" s="4"/>
      <c r="F29">
        <f t="shared" si="1"/>
        <v>70</v>
      </c>
      <c r="BP29" s="15"/>
      <c r="BQ29" s="15"/>
    </row>
    <row r="30" spans="2:69" x14ac:dyDescent="0.25">
      <c r="B30" s="3">
        <v>3</v>
      </c>
      <c r="C30">
        <f t="shared" si="0"/>
        <v>72</v>
      </c>
      <c r="D30" s="4">
        <v>3</v>
      </c>
      <c r="E30" s="4"/>
      <c r="F30">
        <f t="shared" si="1"/>
        <v>73</v>
      </c>
      <c r="BP30" s="15"/>
      <c r="BQ30" s="15"/>
    </row>
    <row r="31" spans="2:69" x14ac:dyDescent="0.25">
      <c r="B31" s="3">
        <v>1</v>
      </c>
      <c r="C31">
        <f t="shared" si="0"/>
        <v>73</v>
      </c>
      <c r="D31" s="4">
        <v>1</v>
      </c>
      <c r="E31" s="4"/>
      <c r="F31">
        <f t="shared" si="1"/>
        <v>74</v>
      </c>
      <c r="BP31" s="15"/>
      <c r="BQ31" s="15"/>
    </row>
    <row r="32" spans="2:69" x14ac:dyDescent="0.25">
      <c r="B32" s="3">
        <v>4</v>
      </c>
      <c r="C32">
        <f t="shared" si="0"/>
        <v>77</v>
      </c>
      <c r="D32" s="4">
        <v>4</v>
      </c>
      <c r="E32" s="4"/>
      <c r="F32">
        <f t="shared" si="1"/>
        <v>78</v>
      </c>
      <c r="BP32" s="15"/>
      <c r="BQ32" s="15"/>
    </row>
    <row r="33" spans="2:69" x14ac:dyDescent="0.25">
      <c r="B33" s="3">
        <v>2</v>
      </c>
      <c r="C33">
        <f t="shared" si="0"/>
        <v>79</v>
      </c>
      <c r="D33" s="4">
        <v>2</v>
      </c>
      <c r="E33" s="4"/>
      <c r="F33">
        <f t="shared" si="1"/>
        <v>80</v>
      </c>
      <c r="BP33" s="15"/>
      <c r="BQ33" s="15"/>
    </row>
    <row r="34" spans="2:69" x14ac:dyDescent="0.25">
      <c r="B34" s="3">
        <v>1</v>
      </c>
      <c r="C34">
        <f t="shared" si="0"/>
        <v>80</v>
      </c>
      <c r="D34" s="4">
        <v>1</v>
      </c>
      <c r="E34" s="4"/>
      <c r="F34">
        <f t="shared" si="1"/>
        <v>81</v>
      </c>
      <c r="BP34" s="15"/>
      <c r="BQ34" s="15"/>
    </row>
    <row r="35" spans="2:69" x14ac:dyDescent="0.25">
      <c r="B35" s="3">
        <v>4</v>
      </c>
      <c r="C35">
        <f t="shared" si="0"/>
        <v>84</v>
      </c>
      <c r="D35" s="4">
        <v>4</v>
      </c>
      <c r="E35" s="4"/>
      <c r="F35">
        <f t="shared" si="1"/>
        <v>85</v>
      </c>
      <c r="BP35" s="15"/>
      <c r="BQ35" s="15"/>
    </row>
    <row r="36" spans="2:69" x14ac:dyDescent="0.25">
      <c r="B36" s="3">
        <v>2</v>
      </c>
      <c r="C36">
        <f t="shared" si="0"/>
        <v>86</v>
      </c>
      <c r="D36" s="4">
        <v>2</v>
      </c>
      <c r="E36" s="4"/>
      <c r="F36">
        <f t="shared" si="1"/>
        <v>87</v>
      </c>
      <c r="BP36" s="15"/>
      <c r="BQ36" s="15"/>
    </row>
    <row r="37" spans="2:69" x14ac:dyDescent="0.25">
      <c r="B37" s="3">
        <v>1</v>
      </c>
      <c r="C37">
        <f t="shared" si="0"/>
        <v>87</v>
      </c>
      <c r="D37" s="4">
        <v>1</v>
      </c>
      <c r="E37" s="4"/>
      <c r="F37">
        <f t="shared" si="1"/>
        <v>88</v>
      </c>
      <c r="BP37" s="15"/>
      <c r="BQ37" s="15"/>
    </row>
    <row r="38" spans="2:69" x14ac:dyDescent="0.25">
      <c r="B38" s="3">
        <v>4</v>
      </c>
      <c r="C38">
        <f t="shared" si="0"/>
        <v>91</v>
      </c>
      <c r="D38" s="4">
        <v>4</v>
      </c>
      <c r="E38" s="4"/>
      <c r="F38">
        <f t="shared" si="1"/>
        <v>92</v>
      </c>
      <c r="BP38" s="15"/>
      <c r="BQ38" s="15"/>
    </row>
    <row r="39" spans="2:69" x14ac:dyDescent="0.25">
      <c r="B39" s="3">
        <v>2</v>
      </c>
      <c r="C39">
        <f t="shared" si="0"/>
        <v>93</v>
      </c>
      <c r="D39" s="4">
        <v>2</v>
      </c>
      <c r="E39" s="4"/>
      <c r="F39">
        <f t="shared" si="1"/>
        <v>94</v>
      </c>
      <c r="BP39" s="15"/>
      <c r="BQ39" s="15"/>
    </row>
    <row r="40" spans="2:69" x14ac:dyDescent="0.25">
      <c r="B40" s="3">
        <v>1</v>
      </c>
      <c r="C40">
        <f t="shared" si="0"/>
        <v>94</v>
      </c>
      <c r="D40" s="4">
        <v>1</v>
      </c>
      <c r="E40" s="4"/>
      <c r="F40">
        <f t="shared" si="1"/>
        <v>95</v>
      </c>
      <c r="BP40" s="15"/>
      <c r="BQ40" s="15"/>
    </row>
    <row r="41" spans="2:69" x14ac:dyDescent="0.25">
      <c r="B41" s="3">
        <v>4</v>
      </c>
      <c r="C41">
        <f t="shared" si="0"/>
        <v>98</v>
      </c>
      <c r="D41" s="4">
        <v>4</v>
      </c>
      <c r="E41" s="4"/>
      <c r="F41">
        <f t="shared" si="1"/>
        <v>99</v>
      </c>
      <c r="BP41" s="15"/>
      <c r="BQ41" s="15"/>
    </row>
    <row r="42" spans="2:69" x14ac:dyDescent="0.25">
      <c r="B42" s="3">
        <v>2</v>
      </c>
      <c r="C42">
        <f t="shared" si="0"/>
        <v>100</v>
      </c>
      <c r="D42" s="4">
        <v>2</v>
      </c>
      <c r="E42" s="4"/>
      <c r="F42">
        <f t="shared" si="1"/>
        <v>101</v>
      </c>
      <c r="BP42" s="15"/>
      <c r="BQ42" s="15"/>
    </row>
    <row r="43" spans="2:69" x14ac:dyDescent="0.25">
      <c r="B43" s="3">
        <v>2</v>
      </c>
      <c r="C43">
        <f t="shared" si="0"/>
        <v>102</v>
      </c>
      <c r="D43" s="4">
        <v>2</v>
      </c>
      <c r="E43" s="4"/>
      <c r="F43">
        <f t="shared" si="1"/>
        <v>103</v>
      </c>
      <c r="BP43" s="15"/>
      <c r="BQ43" s="15"/>
    </row>
    <row r="44" spans="2:69" x14ac:dyDescent="0.25">
      <c r="B44" s="3">
        <v>4</v>
      </c>
      <c r="C44">
        <f t="shared" si="0"/>
        <v>106</v>
      </c>
      <c r="D44" s="4">
        <v>4</v>
      </c>
      <c r="E44" s="4"/>
      <c r="F44">
        <f t="shared" si="1"/>
        <v>107</v>
      </c>
      <c r="BP44" s="15"/>
      <c r="BQ44" s="15"/>
    </row>
    <row r="45" spans="2:69" x14ac:dyDescent="0.25">
      <c r="B45" s="3">
        <v>2</v>
      </c>
      <c r="C45">
        <f t="shared" si="0"/>
        <v>108</v>
      </c>
      <c r="D45" s="4">
        <v>2</v>
      </c>
      <c r="E45" s="4"/>
      <c r="F45">
        <f t="shared" si="1"/>
        <v>109</v>
      </c>
      <c r="BP45" s="15"/>
      <c r="BQ45" s="15"/>
    </row>
    <row r="46" spans="2:69" x14ac:dyDescent="0.25">
      <c r="B46" s="3">
        <v>2</v>
      </c>
      <c r="C46">
        <f t="shared" si="0"/>
        <v>110</v>
      </c>
      <c r="D46" s="4">
        <v>2</v>
      </c>
      <c r="E46" s="4"/>
      <c r="F46">
        <f t="shared" si="1"/>
        <v>111</v>
      </c>
      <c r="BP46" s="15"/>
      <c r="BQ46" s="15"/>
    </row>
    <row r="47" spans="2:69" x14ac:dyDescent="0.25">
      <c r="B47" s="3">
        <v>4</v>
      </c>
      <c r="C47">
        <f t="shared" si="0"/>
        <v>114</v>
      </c>
      <c r="D47" s="4">
        <v>4</v>
      </c>
      <c r="E47" s="4"/>
      <c r="F47">
        <f t="shared" si="1"/>
        <v>115</v>
      </c>
      <c r="BP47" s="15"/>
      <c r="BQ47" s="15"/>
    </row>
    <row r="48" spans="2:69" x14ac:dyDescent="0.25">
      <c r="B48" s="3">
        <v>2</v>
      </c>
      <c r="C48">
        <f t="shared" si="0"/>
        <v>116</v>
      </c>
      <c r="D48" s="4">
        <v>3</v>
      </c>
      <c r="E48" s="4"/>
      <c r="F48">
        <f t="shared" si="1"/>
        <v>118</v>
      </c>
      <c r="BP48" s="15"/>
      <c r="BQ48" s="15"/>
    </row>
    <row r="49" spans="2:69" x14ac:dyDescent="0.25">
      <c r="B49" s="3">
        <v>2</v>
      </c>
      <c r="C49">
        <f t="shared" si="0"/>
        <v>118</v>
      </c>
      <c r="D49" s="4">
        <v>2</v>
      </c>
      <c r="E49" s="4"/>
      <c r="F49">
        <f t="shared" si="1"/>
        <v>120</v>
      </c>
      <c r="BP49" s="15"/>
      <c r="BQ49" s="15"/>
    </row>
    <row r="50" spans="2:69" x14ac:dyDescent="0.25">
      <c r="B50" s="2">
        <v>2</v>
      </c>
      <c r="C50">
        <f t="shared" si="0"/>
        <v>120</v>
      </c>
      <c r="D50" s="5">
        <v>2</v>
      </c>
      <c r="E50" s="5"/>
      <c r="F50">
        <f t="shared" si="1"/>
        <v>122</v>
      </c>
      <c r="BP50" s="15"/>
      <c r="BQ50" s="15"/>
    </row>
    <row r="51" spans="2:69" x14ac:dyDescent="0.25">
      <c r="B51" s="2">
        <v>2</v>
      </c>
      <c r="C51">
        <f t="shared" si="0"/>
        <v>122</v>
      </c>
      <c r="D51" s="5">
        <v>2</v>
      </c>
      <c r="E51" s="5"/>
      <c r="F51">
        <f t="shared" si="1"/>
        <v>124</v>
      </c>
      <c r="BP51" s="15"/>
      <c r="BQ51" s="15"/>
    </row>
    <row r="52" spans="2:69" x14ac:dyDescent="0.25">
      <c r="B52" s="2">
        <v>2</v>
      </c>
      <c r="C52">
        <f t="shared" si="0"/>
        <v>124</v>
      </c>
      <c r="D52" s="5">
        <v>2</v>
      </c>
      <c r="E52" s="5"/>
      <c r="F52">
        <f t="shared" si="1"/>
        <v>126</v>
      </c>
      <c r="BP52" s="15"/>
      <c r="BQ52" s="15"/>
    </row>
    <row r="53" spans="2:69" x14ac:dyDescent="0.25">
      <c r="B53" s="2">
        <v>2</v>
      </c>
      <c r="C53">
        <f t="shared" si="0"/>
        <v>126</v>
      </c>
      <c r="D53" s="5">
        <v>2</v>
      </c>
      <c r="E53" s="5"/>
      <c r="F53">
        <f t="shared" si="1"/>
        <v>128</v>
      </c>
      <c r="BP53" s="15"/>
      <c r="BQ53" s="15"/>
    </row>
    <row r="54" spans="2:69" x14ac:dyDescent="0.25">
      <c r="B54" s="2">
        <v>2</v>
      </c>
      <c r="C54">
        <f t="shared" si="0"/>
        <v>128</v>
      </c>
      <c r="D54" s="5">
        <v>2</v>
      </c>
      <c r="E54" s="5"/>
      <c r="F54">
        <f t="shared" si="1"/>
        <v>130</v>
      </c>
      <c r="BP54" s="15"/>
      <c r="BQ54" s="15"/>
    </row>
    <row r="55" spans="2:69" x14ac:dyDescent="0.25">
      <c r="B55" s="2">
        <v>2</v>
      </c>
      <c r="C55">
        <f t="shared" si="0"/>
        <v>130</v>
      </c>
      <c r="D55" s="5">
        <v>2</v>
      </c>
      <c r="E55" s="5"/>
      <c r="F55">
        <f t="shared" si="1"/>
        <v>132</v>
      </c>
      <c r="BP55" s="15"/>
      <c r="BQ55" s="15"/>
    </row>
    <row r="56" spans="2:69" x14ac:dyDescent="0.25">
      <c r="B56" s="2">
        <v>2</v>
      </c>
      <c r="C56">
        <f t="shared" si="0"/>
        <v>132</v>
      </c>
      <c r="D56" s="5">
        <v>2</v>
      </c>
      <c r="E56" s="5"/>
      <c r="F56">
        <f t="shared" si="1"/>
        <v>134</v>
      </c>
      <c r="BP56" s="15"/>
      <c r="BQ56" s="15"/>
    </row>
    <row r="57" spans="2:69" x14ac:dyDescent="0.25">
      <c r="B57" s="2">
        <v>2</v>
      </c>
      <c r="C57">
        <f t="shared" si="0"/>
        <v>134</v>
      </c>
      <c r="D57" s="5">
        <v>2</v>
      </c>
      <c r="E57" s="5"/>
      <c r="F57">
        <f t="shared" si="1"/>
        <v>136</v>
      </c>
      <c r="BP57" s="15"/>
      <c r="BQ57" s="15"/>
    </row>
    <row r="58" spans="2:69" x14ac:dyDescent="0.25">
      <c r="B58" s="2">
        <v>2</v>
      </c>
      <c r="C58">
        <f t="shared" si="0"/>
        <v>136</v>
      </c>
      <c r="D58" s="5">
        <v>2</v>
      </c>
      <c r="E58" s="5"/>
      <c r="F58">
        <f t="shared" si="1"/>
        <v>138</v>
      </c>
      <c r="BP58" s="15"/>
      <c r="BQ58" s="15"/>
    </row>
    <row r="59" spans="2:69" x14ac:dyDescent="0.25">
      <c r="B59" s="2">
        <v>2</v>
      </c>
      <c r="C59">
        <f t="shared" si="0"/>
        <v>138</v>
      </c>
      <c r="D59" s="5">
        <v>2</v>
      </c>
      <c r="E59" s="5"/>
      <c r="F59">
        <f t="shared" si="1"/>
        <v>140</v>
      </c>
      <c r="BP59" s="15"/>
      <c r="BQ59" s="15"/>
    </row>
    <row r="60" spans="2:69" x14ac:dyDescent="0.25">
      <c r="B60" s="2">
        <v>2</v>
      </c>
      <c r="C60">
        <f t="shared" si="0"/>
        <v>140</v>
      </c>
      <c r="D60" s="5">
        <v>2</v>
      </c>
      <c r="E60" s="5"/>
      <c r="F60">
        <f t="shared" si="1"/>
        <v>142</v>
      </c>
      <c r="BP60" s="15"/>
      <c r="BQ60" s="15"/>
    </row>
    <row r="61" spans="2:69" x14ac:dyDescent="0.25">
      <c r="B61" s="2">
        <v>2</v>
      </c>
      <c r="C61">
        <f t="shared" si="0"/>
        <v>142</v>
      </c>
      <c r="D61" s="5">
        <v>2</v>
      </c>
      <c r="E61" s="5"/>
      <c r="F61">
        <f t="shared" si="1"/>
        <v>144</v>
      </c>
      <c r="BP61" s="15"/>
      <c r="BQ61" s="15"/>
    </row>
    <row r="62" spans="2:69" x14ac:dyDescent="0.25">
      <c r="B62" s="2">
        <v>2</v>
      </c>
      <c r="C62">
        <f t="shared" si="0"/>
        <v>144</v>
      </c>
      <c r="D62" s="5">
        <v>2</v>
      </c>
      <c r="E62" s="5"/>
      <c r="F62">
        <f t="shared" si="1"/>
        <v>146</v>
      </c>
      <c r="BP62" s="15"/>
      <c r="BQ62" s="15"/>
    </row>
    <row r="63" spans="2:69" x14ac:dyDescent="0.25">
      <c r="B63" s="2">
        <v>2</v>
      </c>
      <c r="C63">
        <f t="shared" si="0"/>
        <v>146</v>
      </c>
      <c r="D63" s="5">
        <v>2</v>
      </c>
      <c r="E63" s="5"/>
      <c r="F63">
        <f t="shared" si="1"/>
        <v>148</v>
      </c>
      <c r="BP63" s="15"/>
      <c r="BQ63" s="15"/>
    </row>
    <row r="64" spans="2:69" x14ac:dyDescent="0.25">
      <c r="B64" s="2">
        <v>2</v>
      </c>
      <c r="C64">
        <f t="shared" si="0"/>
        <v>148</v>
      </c>
      <c r="D64" s="5">
        <v>2</v>
      </c>
      <c r="E64" s="5"/>
      <c r="F64">
        <f t="shared" si="1"/>
        <v>150</v>
      </c>
      <c r="BP64" s="15"/>
      <c r="BQ64" s="15"/>
    </row>
    <row r="65" spans="2:69" x14ac:dyDescent="0.25">
      <c r="B65" s="2">
        <v>3</v>
      </c>
      <c r="C65">
        <f t="shared" si="0"/>
        <v>151</v>
      </c>
      <c r="D65" s="6">
        <v>4</v>
      </c>
      <c r="E65" s="7"/>
      <c r="F65">
        <f t="shared" si="1"/>
        <v>154</v>
      </c>
      <c r="BP65" s="15"/>
      <c r="BQ65" s="15"/>
    </row>
    <row r="66" spans="2:69" x14ac:dyDescent="0.25">
      <c r="B66" s="2">
        <v>3</v>
      </c>
      <c r="C66">
        <f t="shared" si="0"/>
        <v>154</v>
      </c>
      <c r="D66" s="5">
        <v>4</v>
      </c>
      <c r="E66" s="5"/>
      <c r="F66">
        <f t="shared" si="1"/>
        <v>158</v>
      </c>
      <c r="BP66" s="15"/>
      <c r="BQ66" s="15"/>
    </row>
    <row r="67" spans="2:69" x14ac:dyDescent="0.25">
      <c r="B67" s="2">
        <v>3</v>
      </c>
      <c r="C67">
        <f t="shared" si="0"/>
        <v>157</v>
      </c>
      <c r="D67" s="5">
        <v>3</v>
      </c>
      <c r="E67" s="5"/>
      <c r="F67">
        <f t="shared" si="1"/>
        <v>161</v>
      </c>
      <c r="BP67" s="15"/>
      <c r="BQ67" s="15"/>
    </row>
    <row r="68" spans="2:69" x14ac:dyDescent="0.25">
      <c r="B68" s="2">
        <v>2</v>
      </c>
      <c r="C68">
        <f t="shared" si="0"/>
        <v>159</v>
      </c>
      <c r="D68" s="5">
        <v>3</v>
      </c>
      <c r="E68" s="5"/>
      <c r="F68">
        <f t="shared" si="1"/>
        <v>164</v>
      </c>
      <c r="BP68" s="15"/>
      <c r="BQ68" s="15"/>
    </row>
    <row r="69" spans="2:69" x14ac:dyDescent="0.25">
      <c r="B69" s="2">
        <v>3</v>
      </c>
      <c r="C69">
        <f t="shared" si="0"/>
        <v>162</v>
      </c>
      <c r="D69" s="5">
        <v>3</v>
      </c>
      <c r="E69" s="5"/>
      <c r="F69">
        <f t="shared" si="1"/>
        <v>167</v>
      </c>
      <c r="BP69" s="15"/>
      <c r="BQ69" s="15"/>
    </row>
    <row r="70" spans="2:69" x14ac:dyDescent="0.25">
      <c r="B70" s="2">
        <v>3</v>
      </c>
      <c r="C70">
        <f t="shared" ref="C70:C133" si="2">C69+B70</f>
        <v>165</v>
      </c>
      <c r="D70" s="5">
        <v>3</v>
      </c>
      <c r="E70" s="5"/>
      <c r="F70">
        <f t="shared" ref="F70:F133" si="3">F69+D70</f>
        <v>170</v>
      </c>
      <c r="BP70" s="15"/>
      <c r="BQ70" s="15"/>
    </row>
    <row r="71" spans="2:69" x14ac:dyDescent="0.25">
      <c r="B71" s="2">
        <v>3</v>
      </c>
      <c r="C71">
        <f t="shared" si="2"/>
        <v>168</v>
      </c>
      <c r="D71" s="5">
        <v>3</v>
      </c>
      <c r="E71" s="5"/>
      <c r="F71">
        <f t="shared" si="3"/>
        <v>173</v>
      </c>
      <c r="BP71" s="15"/>
      <c r="BQ71" s="15"/>
    </row>
    <row r="72" spans="2:69" x14ac:dyDescent="0.25">
      <c r="B72" s="2">
        <v>3</v>
      </c>
      <c r="C72">
        <f t="shared" si="2"/>
        <v>171</v>
      </c>
      <c r="D72" s="5">
        <v>2</v>
      </c>
      <c r="E72" s="5"/>
      <c r="F72">
        <f t="shared" si="3"/>
        <v>175</v>
      </c>
      <c r="BP72" s="15"/>
      <c r="BQ72" s="15"/>
    </row>
    <row r="73" spans="2:69" x14ac:dyDescent="0.25">
      <c r="B73" s="2">
        <v>3</v>
      </c>
      <c r="C73">
        <f t="shared" si="2"/>
        <v>174</v>
      </c>
      <c r="D73" s="8">
        <v>2</v>
      </c>
      <c r="E73" s="8"/>
      <c r="F73">
        <f t="shared" si="3"/>
        <v>177</v>
      </c>
      <c r="BP73" s="15"/>
      <c r="BQ73" s="15"/>
    </row>
    <row r="74" spans="2:69" x14ac:dyDescent="0.25">
      <c r="B74" s="2">
        <v>2</v>
      </c>
      <c r="C74">
        <f t="shared" si="2"/>
        <v>176</v>
      </c>
      <c r="D74" s="9">
        <v>3</v>
      </c>
      <c r="E74" s="9"/>
      <c r="F74">
        <f t="shared" si="3"/>
        <v>180</v>
      </c>
      <c r="BP74" s="15"/>
      <c r="BQ74" s="15"/>
    </row>
    <row r="75" spans="2:69" x14ac:dyDescent="0.25">
      <c r="B75" s="2">
        <v>2</v>
      </c>
      <c r="C75">
        <f t="shared" si="2"/>
        <v>178</v>
      </c>
      <c r="D75" s="5">
        <v>2</v>
      </c>
      <c r="E75" s="5"/>
      <c r="F75">
        <f t="shared" si="3"/>
        <v>182</v>
      </c>
      <c r="BP75" s="15"/>
      <c r="BQ75" s="15"/>
    </row>
    <row r="76" spans="2:69" x14ac:dyDescent="0.25">
      <c r="B76" s="2">
        <v>3</v>
      </c>
      <c r="C76">
        <f t="shared" si="2"/>
        <v>181</v>
      </c>
      <c r="D76" s="5">
        <v>2</v>
      </c>
      <c r="E76" s="5"/>
      <c r="F76">
        <f t="shared" si="3"/>
        <v>184</v>
      </c>
      <c r="BP76" s="15"/>
      <c r="BQ76" s="15"/>
    </row>
    <row r="77" spans="2:69" x14ac:dyDescent="0.25">
      <c r="B77" s="2">
        <v>3</v>
      </c>
      <c r="C77">
        <f t="shared" si="2"/>
        <v>184</v>
      </c>
      <c r="D77" s="5">
        <v>2</v>
      </c>
      <c r="E77" s="5"/>
      <c r="F77">
        <f t="shared" si="3"/>
        <v>186</v>
      </c>
      <c r="BP77" s="15"/>
      <c r="BQ77" s="15"/>
    </row>
    <row r="78" spans="2:69" x14ac:dyDescent="0.25">
      <c r="B78" s="2">
        <v>3</v>
      </c>
      <c r="C78">
        <f t="shared" si="2"/>
        <v>187</v>
      </c>
      <c r="D78" s="5">
        <v>3</v>
      </c>
      <c r="E78" s="5"/>
      <c r="F78">
        <f t="shared" si="3"/>
        <v>189</v>
      </c>
      <c r="BP78" s="15"/>
      <c r="BQ78" s="15"/>
    </row>
    <row r="79" spans="2:69" x14ac:dyDescent="0.25">
      <c r="B79" s="2">
        <v>4</v>
      </c>
      <c r="C79">
        <f t="shared" si="2"/>
        <v>191</v>
      </c>
      <c r="D79" s="5">
        <v>2</v>
      </c>
      <c r="E79" s="5"/>
      <c r="F79">
        <f t="shared" si="3"/>
        <v>191</v>
      </c>
      <c r="BP79" s="15"/>
      <c r="BQ79" s="15"/>
    </row>
    <row r="80" spans="2:69" x14ac:dyDescent="0.25">
      <c r="B80" s="2">
        <v>2</v>
      </c>
      <c r="C80">
        <f t="shared" si="2"/>
        <v>193</v>
      </c>
      <c r="D80" s="5">
        <v>3</v>
      </c>
      <c r="E80" s="5"/>
      <c r="F80">
        <f t="shared" si="3"/>
        <v>194</v>
      </c>
      <c r="BP80" s="15"/>
      <c r="BQ80" s="15"/>
    </row>
    <row r="81" spans="2:69" x14ac:dyDescent="0.25">
      <c r="B81" s="2">
        <v>2</v>
      </c>
      <c r="C81">
        <f t="shared" si="2"/>
        <v>195</v>
      </c>
      <c r="D81" s="5">
        <v>2</v>
      </c>
      <c r="E81" s="5"/>
      <c r="F81">
        <f t="shared" si="3"/>
        <v>196</v>
      </c>
      <c r="BP81" s="15"/>
      <c r="BQ81" s="15"/>
    </row>
    <row r="82" spans="2:69" x14ac:dyDescent="0.25">
      <c r="B82" s="2">
        <v>2</v>
      </c>
      <c r="C82">
        <f t="shared" si="2"/>
        <v>197</v>
      </c>
      <c r="D82" s="5">
        <v>2</v>
      </c>
      <c r="E82" s="5"/>
      <c r="F82">
        <f t="shared" si="3"/>
        <v>198</v>
      </c>
      <c r="BP82" s="15"/>
      <c r="BQ82" s="15"/>
    </row>
    <row r="83" spans="2:69" x14ac:dyDescent="0.25">
      <c r="B83" s="2">
        <v>3</v>
      </c>
      <c r="C83">
        <f t="shared" si="2"/>
        <v>200</v>
      </c>
      <c r="D83" s="5">
        <v>2</v>
      </c>
      <c r="E83" s="5"/>
      <c r="F83">
        <f t="shared" si="3"/>
        <v>200</v>
      </c>
      <c r="BP83" s="15"/>
      <c r="BQ83" s="15"/>
    </row>
    <row r="84" spans="2:69" x14ac:dyDescent="0.25">
      <c r="B84" s="2">
        <v>2</v>
      </c>
      <c r="C84">
        <f t="shared" si="2"/>
        <v>202</v>
      </c>
      <c r="D84" s="5">
        <v>3</v>
      </c>
      <c r="E84" s="5"/>
      <c r="F84">
        <f t="shared" si="3"/>
        <v>203</v>
      </c>
      <c r="BP84" s="15"/>
      <c r="BQ84" s="15"/>
    </row>
    <row r="85" spans="2:69" x14ac:dyDescent="0.25">
      <c r="B85" s="2">
        <v>3</v>
      </c>
      <c r="C85">
        <f t="shared" si="2"/>
        <v>205</v>
      </c>
      <c r="D85" s="5">
        <v>3</v>
      </c>
      <c r="E85" s="5"/>
      <c r="F85">
        <f t="shared" si="3"/>
        <v>206</v>
      </c>
      <c r="BP85" s="15"/>
      <c r="BQ85" s="15"/>
    </row>
    <row r="86" spans="2:69" x14ac:dyDescent="0.25">
      <c r="B86" s="2">
        <v>3</v>
      </c>
      <c r="C86">
        <f t="shared" si="2"/>
        <v>208</v>
      </c>
      <c r="D86" s="9">
        <v>4</v>
      </c>
      <c r="E86" s="9"/>
      <c r="F86">
        <f t="shared" si="3"/>
        <v>210</v>
      </c>
      <c r="BP86" s="15"/>
      <c r="BQ86" s="15"/>
    </row>
    <row r="87" spans="2:69" x14ac:dyDescent="0.25">
      <c r="B87" s="2">
        <v>3</v>
      </c>
      <c r="C87">
        <f t="shared" si="2"/>
        <v>211</v>
      </c>
      <c r="D87" s="5">
        <v>2</v>
      </c>
      <c r="E87" s="5"/>
      <c r="F87">
        <f t="shared" si="3"/>
        <v>212</v>
      </c>
      <c r="BP87" s="15"/>
      <c r="BQ87" s="15"/>
    </row>
    <row r="88" spans="2:69" x14ac:dyDescent="0.25">
      <c r="B88" s="2">
        <v>3</v>
      </c>
      <c r="C88">
        <f t="shared" si="2"/>
        <v>214</v>
      </c>
      <c r="D88" s="5">
        <v>3</v>
      </c>
      <c r="E88" s="5"/>
      <c r="F88">
        <f t="shared" si="3"/>
        <v>215</v>
      </c>
      <c r="BP88" s="15"/>
      <c r="BQ88" s="15"/>
    </row>
    <row r="89" spans="2:69" x14ac:dyDescent="0.25">
      <c r="B89" s="2">
        <v>2</v>
      </c>
      <c r="C89">
        <f t="shared" si="2"/>
        <v>216</v>
      </c>
      <c r="D89" s="5">
        <v>3</v>
      </c>
      <c r="E89" s="5"/>
      <c r="F89">
        <f t="shared" si="3"/>
        <v>218</v>
      </c>
      <c r="BP89" s="15"/>
      <c r="BQ89" s="15"/>
    </row>
    <row r="90" spans="2:69" x14ac:dyDescent="0.25">
      <c r="B90" s="2">
        <v>2</v>
      </c>
      <c r="C90">
        <f t="shared" si="2"/>
        <v>218</v>
      </c>
      <c r="D90" s="5">
        <v>2</v>
      </c>
      <c r="E90" s="5"/>
      <c r="F90">
        <f t="shared" si="3"/>
        <v>220</v>
      </c>
      <c r="BP90" s="15"/>
      <c r="BQ90" s="15"/>
    </row>
    <row r="91" spans="2:69" x14ac:dyDescent="0.25">
      <c r="B91" s="2">
        <v>3</v>
      </c>
      <c r="C91">
        <f t="shared" si="2"/>
        <v>221</v>
      </c>
      <c r="D91" s="5">
        <v>2</v>
      </c>
      <c r="E91" s="5"/>
      <c r="F91">
        <f t="shared" si="3"/>
        <v>222</v>
      </c>
      <c r="BP91" s="15"/>
      <c r="BQ91" s="15"/>
    </row>
    <row r="92" spans="2:69" x14ac:dyDescent="0.25">
      <c r="B92" s="2">
        <v>4</v>
      </c>
      <c r="C92">
        <f t="shared" si="2"/>
        <v>225</v>
      </c>
      <c r="D92" s="5">
        <v>2</v>
      </c>
      <c r="E92" s="5"/>
      <c r="F92">
        <f t="shared" si="3"/>
        <v>224</v>
      </c>
      <c r="BP92" s="15"/>
      <c r="BQ92" s="15"/>
    </row>
    <row r="93" spans="2:69" x14ac:dyDescent="0.25">
      <c r="B93" s="2">
        <v>2</v>
      </c>
      <c r="C93">
        <f t="shared" si="2"/>
        <v>227</v>
      </c>
      <c r="D93" s="5">
        <v>2</v>
      </c>
      <c r="E93" s="5"/>
      <c r="F93">
        <f t="shared" si="3"/>
        <v>226</v>
      </c>
      <c r="BP93" s="15"/>
      <c r="BQ93" s="15"/>
    </row>
    <row r="94" spans="2:69" x14ac:dyDescent="0.25">
      <c r="B94" s="2">
        <v>4</v>
      </c>
      <c r="C94">
        <f t="shared" si="2"/>
        <v>231</v>
      </c>
      <c r="D94" s="5">
        <v>2</v>
      </c>
      <c r="E94" s="5"/>
      <c r="F94">
        <f t="shared" si="3"/>
        <v>228</v>
      </c>
      <c r="BP94" s="15"/>
      <c r="BQ94" s="15"/>
    </row>
    <row r="95" spans="2:69" x14ac:dyDescent="0.25">
      <c r="B95" s="2">
        <v>4</v>
      </c>
      <c r="C95">
        <f t="shared" si="2"/>
        <v>235</v>
      </c>
      <c r="D95" s="8">
        <v>2</v>
      </c>
      <c r="E95" s="8"/>
      <c r="F95">
        <f t="shared" si="3"/>
        <v>230</v>
      </c>
      <c r="BP95" s="15"/>
      <c r="BQ95" s="15"/>
    </row>
    <row r="96" spans="2:69" x14ac:dyDescent="0.25">
      <c r="B96" s="2">
        <v>3</v>
      </c>
      <c r="C96">
        <f t="shared" si="2"/>
        <v>238</v>
      </c>
      <c r="D96" s="6">
        <v>4</v>
      </c>
      <c r="E96" s="7"/>
      <c r="F96">
        <f t="shared" si="3"/>
        <v>234</v>
      </c>
      <c r="BP96" s="15"/>
      <c r="BQ96" s="15"/>
    </row>
    <row r="97" spans="2:69" x14ac:dyDescent="0.25">
      <c r="B97" s="2">
        <v>3</v>
      </c>
      <c r="C97">
        <f t="shared" si="2"/>
        <v>241</v>
      </c>
      <c r="D97" s="6">
        <v>4</v>
      </c>
      <c r="E97" s="7"/>
      <c r="F97">
        <f t="shared" si="3"/>
        <v>238</v>
      </c>
      <c r="BP97" s="15"/>
      <c r="BQ97" s="15"/>
    </row>
    <row r="98" spans="2:69" x14ac:dyDescent="0.25">
      <c r="B98" s="2">
        <v>2</v>
      </c>
      <c r="C98">
        <f t="shared" si="2"/>
        <v>243</v>
      </c>
      <c r="D98" s="6">
        <v>4</v>
      </c>
      <c r="E98" s="7"/>
      <c r="F98">
        <f t="shared" si="3"/>
        <v>242</v>
      </c>
      <c r="BP98" s="15"/>
      <c r="BQ98" s="15"/>
    </row>
    <row r="99" spans="2:69" x14ac:dyDescent="0.25">
      <c r="B99" s="2">
        <v>2</v>
      </c>
      <c r="C99">
        <f t="shared" si="2"/>
        <v>245</v>
      </c>
      <c r="D99" s="6">
        <v>4</v>
      </c>
      <c r="E99" s="7"/>
      <c r="F99">
        <f t="shared" si="3"/>
        <v>246</v>
      </c>
      <c r="BP99" s="15"/>
      <c r="BQ99" s="15"/>
    </row>
    <row r="100" spans="2:69" x14ac:dyDescent="0.25">
      <c r="B100" s="2">
        <v>3</v>
      </c>
      <c r="C100">
        <f t="shared" si="2"/>
        <v>248</v>
      </c>
      <c r="D100" s="6">
        <v>4</v>
      </c>
      <c r="E100" s="7"/>
      <c r="F100">
        <f t="shared" si="3"/>
        <v>250</v>
      </c>
      <c r="BP100" s="15"/>
      <c r="BQ100" s="15"/>
    </row>
    <row r="101" spans="2:69" x14ac:dyDescent="0.25">
      <c r="B101" s="2">
        <v>3</v>
      </c>
      <c r="C101">
        <f t="shared" si="2"/>
        <v>251</v>
      </c>
      <c r="D101" s="10">
        <v>4</v>
      </c>
      <c r="E101" s="11"/>
      <c r="F101">
        <f t="shared" si="3"/>
        <v>254</v>
      </c>
      <c r="BP101" s="15"/>
      <c r="BQ101" s="15"/>
    </row>
    <row r="102" spans="2:69" x14ac:dyDescent="0.25">
      <c r="B102" s="2">
        <v>2</v>
      </c>
      <c r="C102">
        <f t="shared" si="2"/>
        <v>253</v>
      </c>
      <c r="D102" s="6">
        <v>4</v>
      </c>
      <c r="E102" s="7"/>
      <c r="F102">
        <f t="shared" si="3"/>
        <v>258</v>
      </c>
      <c r="BP102" s="15"/>
      <c r="BQ102" s="15"/>
    </row>
    <row r="103" spans="2:69" x14ac:dyDescent="0.25">
      <c r="B103" s="2">
        <v>3</v>
      </c>
      <c r="C103">
        <f t="shared" si="2"/>
        <v>256</v>
      </c>
      <c r="D103" s="6">
        <v>2</v>
      </c>
      <c r="E103" s="7"/>
      <c r="F103">
        <f t="shared" si="3"/>
        <v>260</v>
      </c>
      <c r="BP103" s="15"/>
      <c r="BQ103" s="15"/>
    </row>
    <row r="104" spans="2:69" x14ac:dyDescent="0.25">
      <c r="B104" s="2">
        <v>3</v>
      </c>
      <c r="C104">
        <f t="shared" si="2"/>
        <v>259</v>
      </c>
      <c r="D104" s="6">
        <v>2</v>
      </c>
      <c r="E104" s="7"/>
      <c r="F104">
        <f t="shared" si="3"/>
        <v>262</v>
      </c>
      <c r="BP104" s="15"/>
      <c r="BQ104" s="15"/>
    </row>
    <row r="105" spans="2:69" x14ac:dyDescent="0.25">
      <c r="B105" s="2">
        <v>3</v>
      </c>
      <c r="C105">
        <f t="shared" si="2"/>
        <v>262</v>
      </c>
      <c r="D105" s="6">
        <v>2</v>
      </c>
      <c r="E105" s="7"/>
      <c r="F105">
        <f t="shared" si="3"/>
        <v>264</v>
      </c>
      <c r="BP105" s="15"/>
      <c r="BQ105" s="15"/>
    </row>
    <row r="106" spans="2:69" x14ac:dyDescent="0.25">
      <c r="B106" s="2">
        <v>3</v>
      </c>
      <c r="C106">
        <f t="shared" si="2"/>
        <v>265</v>
      </c>
      <c r="D106" s="6">
        <v>2</v>
      </c>
      <c r="E106" s="7"/>
      <c r="F106">
        <f t="shared" si="3"/>
        <v>266</v>
      </c>
      <c r="BP106" s="15"/>
      <c r="BQ106" s="15"/>
    </row>
    <row r="107" spans="2:69" x14ac:dyDescent="0.25">
      <c r="B107" s="2">
        <v>2</v>
      </c>
      <c r="C107">
        <f t="shared" si="2"/>
        <v>267</v>
      </c>
      <c r="D107" s="6">
        <v>2</v>
      </c>
      <c r="E107" s="7"/>
      <c r="F107">
        <f t="shared" si="3"/>
        <v>268</v>
      </c>
      <c r="BP107" s="15"/>
      <c r="BQ107" s="15"/>
    </row>
    <row r="108" spans="2:69" x14ac:dyDescent="0.25">
      <c r="B108" s="2">
        <v>2</v>
      </c>
      <c r="C108">
        <f t="shared" si="2"/>
        <v>269</v>
      </c>
      <c r="D108" s="6">
        <v>2</v>
      </c>
      <c r="E108" s="7"/>
      <c r="F108">
        <f t="shared" si="3"/>
        <v>270</v>
      </c>
      <c r="BP108" s="15"/>
      <c r="BQ108" s="15"/>
    </row>
    <row r="109" spans="2:69" x14ac:dyDescent="0.25">
      <c r="B109" s="2">
        <v>4</v>
      </c>
      <c r="C109">
        <f t="shared" si="2"/>
        <v>273</v>
      </c>
      <c r="D109" s="5">
        <v>8</v>
      </c>
      <c r="E109" s="5"/>
      <c r="F109">
        <f t="shared" si="3"/>
        <v>278</v>
      </c>
      <c r="BP109" s="15"/>
      <c r="BQ109" s="15"/>
    </row>
    <row r="110" spans="2:69" x14ac:dyDescent="0.25">
      <c r="B110" s="2">
        <v>4</v>
      </c>
      <c r="C110">
        <f t="shared" si="2"/>
        <v>277</v>
      </c>
      <c r="D110" s="9">
        <v>8</v>
      </c>
      <c r="E110" s="9"/>
      <c r="F110">
        <f t="shared" si="3"/>
        <v>286</v>
      </c>
      <c r="BP110" s="15"/>
      <c r="BQ110" s="15"/>
    </row>
    <row r="111" spans="2:69" x14ac:dyDescent="0.25">
      <c r="B111" s="2">
        <v>4</v>
      </c>
      <c r="C111">
        <f t="shared" si="2"/>
        <v>281</v>
      </c>
      <c r="D111" s="5">
        <v>5</v>
      </c>
      <c r="E111" s="5"/>
      <c r="F111">
        <f t="shared" si="3"/>
        <v>291</v>
      </c>
      <c r="BP111" s="15"/>
      <c r="BQ111" s="15"/>
    </row>
    <row r="112" spans="2:69" x14ac:dyDescent="0.25">
      <c r="B112" s="2">
        <v>3</v>
      </c>
      <c r="C112">
        <f t="shared" si="2"/>
        <v>284</v>
      </c>
      <c r="D112" s="5">
        <v>3</v>
      </c>
      <c r="E112" s="5"/>
      <c r="F112">
        <f t="shared" si="3"/>
        <v>294</v>
      </c>
      <c r="BP112" s="15"/>
      <c r="BQ112" s="15"/>
    </row>
    <row r="113" spans="2:69" x14ac:dyDescent="0.25">
      <c r="B113" s="2">
        <v>3</v>
      </c>
      <c r="C113">
        <f t="shared" si="2"/>
        <v>287</v>
      </c>
      <c r="D113" s="5">
        <v>3</v>
      </c>
      <c r="E113" s="5"/>
      <c r="F113">
        <f t="shared" si="3"/>
        <v>297</v>
      </c>
      <c r="BP113" s="15"/>
      <c r="BQ113" s="15"/>
    </row>
    <row r="114" spans="2:69" x14ac:dyDescent="0.25">
      <c r="B114" s="2">
        <v>2</v>
      </c>
      <c r="C114">
        <f t="shared" si="2"/>
        <v>289</v>
      </c>
      <c r="D114" s="5">
        <v>2</v>
      </c>
      <c r="E114" s="5"/>
      <c r="F114">
        <f t="shared" si="3"/>
        <v>299</v>
      </c>
      <c r="BP114" s="15"/>
      <c r="BQ114" s="15"/>
    </row>
    <row r="115" spans="2:69" x14ac:dyDescent="0.25">
      <c r="B115" s="2">
        <v>2</v>
      </c>
      <c r="C115">
        <f t="shared" si="2"/>
        <v>291</v>
      </c>
      <c r="D115" s="5">
        <v>2</v>
      </c>
      <c r="E115" s="5"/>
      <c r="F115">
        <f t="shared" si="3"/>
        <v>301</v>
      </c>
      <c r="BP115" s="15"/>
      <c r="BQ115" s="15"/>
    </row>
    <row r="116" spans="2:69" x14ac:dyDescent="0.25">
      <c r="B116" s="1">
        <v>2</v>
      </c>
      <c r="C116">
        <f t="shared" si="2"/>
        <v>293</v>
      </c>
      <c r="D116" s="5">
        <v>2</v>
      </c>
      <c r="E116" s="5"/>
      <c r="F116">
        <f t="shared" si="3"/>
        <v>303</v>
      </c>
      <c r="BP116" s="15"/>
      <c r="BQ116" s="15"/>
    </row>
    <row r="117" spans="2:69" x14ac:dyDescent="0.25">
      <c r="B117" s="2">
        <v>2</v>
      </c>
      <c r="C117">
        <f t="shared" si="2"/>
        <v>295</v>
      </c>
      <c r="D117" s="5">
        <v>2</v>
      </c>
      <c r="E117" s="5"/>
      <c r="F117">
        <f t="shared" si="3"/>
        <v>305</v>
      </c>
      <c r="BP117" s="15"/>
      <c r="BQ117" s="15"/>
    </row>
    <row r="118" spans="2:69" x14ac:dyDescent="0.25">
      <c r="B118" s="2">
        <v>2</v>
      </c>
      <c r="C118">
        <f t="shared" si="2"/>
        <v>297</v>
      </c>
      <c r="D118" s="5">
        <v>2</v>
      </c>
      <c r="E118" s="5"/>
      <c r="F118">
        <f t="shared" si="3"/>
        <v>307</v>
      </c>
      <c r="BP118" s="15"/>
      <c r="BQ118" s="15"/>
    </row>
    <row r="119" spans="2:69" x14ac:dyDescent="0.25">
      <c r="B119" s="2">
        <v>3</v>
      </c>
      <c r="C119">
        <f t="shared" si="2"/>
        <v>300</v>
      </c>
      <c r="D119" s="5">
        <v>2</v>
      </c>
      <c r="E119" s="5"/>
      <c r="F119">
        <f t="shared" si="3"/>
        <v>309</v>
      </c>
      <c r="BP119" s="15"/>
      <c r="BQ119" s="15"/>
    </row>
    <row r="120" spans="2:69" x14ac:dyDescent="0.25">
      <c r="B120" s="2">
        <v>3</v>
      </c>
      <c r="C120">
        <f t="shared" si="2"/>
        <v>303</v>
      </c>
      <c r="D120" s="5">
        <v>2</v>
      </c>
      <c r="E120" s="5"/>
      <c r="F120">
        <f t="shared" si="3"/>
        <v>311</v>
      </c>
      <c r="BP120" s="15"/>
      <c r="BQ120" s="15"/>
    </row>
    <row r="121" spans="2:69" x14ac:dyDescent="0.25">
      <c r="B121" s="2">
        <v>3</v>
      </c>
      <c r="C121">
        <f t="shared" si="2"/>
        <v>306</v>
      </c>
      <c r="D121" s="5">
        <v>2</v>
      </c>
      <c r="E121" s="5"/>
      <c r="F121">
        <f t="shared" si="3"/>
        <v>313</v>
      </c>
      <c r="BP121" s="15"/>
      <c r="BQ121" s="15"/>
    </row>
    <row r="122" spans="2:69" x14ac:dyDescent="0.25">
      <c r="B122" s="2">
        <v>3</v>
      </c>
      <c r="C122">
        <f t="shared" si="2"/>
        <v>309</v>
      </c>
      <c r="D122" s="9">
        <v>2</v>
      </c>
      <c r="E122" s="9"/>
      <c r="F122">
        <f t="shared" si="3"/>
        <v>315</v>
      </c>
      <c r="BP122" s="15"/>
      <c r="BQ122" s="15"/>
    </row>
    <row r="123" spans="2:69" x14ac:dyDescent="0.25">
      <c r="B123" s="2">
        <v>3</v>
      </c>
      <c r="C123">
        <f t="shared" si="2"/>
        <v>312</v>
      </c>
      <c r="D123" s="5">
        <v>2</v>
      </c>
      <c r="E123" s="5"/>
      <c r="F123">
        <f t="shared" si="3"/>
        <v>317</v>
      </c>
      <c r="BP123" s="15"/>
      <c r="BQ123" s="15"/>
    </row>
    <row r="124" spans="2:69" x14ac:dyDescent="0.25">
      <c r="B124" s="2">
        <v>3</v>
      </c>
      <c r="C124">
        <f t="shared" si="2"/>
        <v>315</v>
      </c>
      <c r="D124" s="5">
        <v>3</v>
      </c>
      <c r="E124" s="5"/>
      <c r="F124">
        <f t="shared" si="3"/>
        <v>320</v>
      </c>
      <c r="BP124" s="15"/>
      <c r="BQ124" s="15"/>
    </row>
    <row r="125" spans="2:69" x14ac:dyDescent="0.25">
      <c r="B125" s="2">
        <v>3</v>
      </c>
      <c r="C125">
        <f t="shared" si="2"/>
        <v>318</v>
      </c>
      <c r="D125" s="5">
        <v>2</v>
      </c>
      <c r="E125" s="5"/>
      <c r="F125">
        <f t="shared" si="3"/>
        <v>322</v>
      </c>
      <c r="BP125" s="15"/>
      <c r="BQ125" s="15"/>
    </row>
    <row r="126" spans="2:69" x14ac:dyDescent="0.25">
      <c r="B126" s="2">
        <v>3</v>
      </c>
      <c r="C126">
        <f t="shared" si="2"/>
        <v>321</v>
      </c>
      <c r="D126" s="5">
        <v>2</v>
      </c>
      <c r="E126" s="5"/>
      <c r="F126">
        <f t="shared" si="3"/>
        <v>324</v>
      </c>
      <c r="BP126" s="15"/>
      <c r="BQ126" s="15"/>
    </row>
    <row r="127" spans="2:69" x14ac:dyDescent="0.25">
      <c r="B127" s="2">
        <v>3</v>
      </c>
      <c r="C127">
        <f t="shared" si="2"/>
        <v>324</v>
      </c>
      <c r="D127" s="5">
        <v>3</v>
      </c>
      <c r="E127" s="5"/>
      <c r="F127">
        <f t="shared" si="3"/>
        <v>327</v>
      </c>
      <c r="BP127" s="15"/>
      <c r="BQ127" s="15"/>
    </row>
    <row r="128" spans="2:69" x14ac:dyDescent="0.25">
      <c r="B128" s="2">
        <v>4</v>
      </c>
      <c r="C128">
        <f t="shared" si="2"/>
        <v>328</v>
      </c>
      <c r="D128" s="5">
        <v>4</v>
      </c>
      <c r="E128" s="5"/>
      <c r="F128">
        <f t="shared" si="3"/>
        <v>331</v>
      </c>
      <c r="BP128" s="15"/>
      <c r="BQ128" s="15"/>
    </row>
    <row r="129" spans="2:69" x14ac:dyDescent="0.25">
      <c r="B129" s="2">
        <v>2</v>
      </c>
      <c r="C129">
        <f t="shared" si="2"/>
        <v>330</v>
      </c>
      <c r="D129" s="5">
        <v>2</v>
      </c>
      <c r="E129" s="5"/>
      <c r="F129">
        <f t="shared" si="3"/>
        <v>333</v>
      </c>
      <c r="BP129" s="15"/>
      <c r="BQ129" s="15"/>
    </row>
    <row r="130" spans="2:69" x14ac:dyDescent="0.25">
      <c r="B130" s="2">
        <v>4</v>
      </c>
      <c r="C130">
        <f t="shared" si="2"/>
        <v>334</v>
      </c>
      <c r="D130" s="5">
        <v>4</v>
      </c>
      <c r="E130" s="5"/>
      <c r="F130">
        <f t="shared" si="3"/>
        <v>337</v>
      </c>
      <c r="BP130" s="15"/>
      <c r="BQ130" s="15"/>
    </row>
    <row r="131" spans="2:69" x14ac:dyDescent="0.25">
      <c r="B131" s="2">
        <v>3</v>
      </c>
      <c r="C131">
        <f t="shared" si="2"/>
        <v>337</v>
      </c>
      <c r="D131" s="5">
        <v>3</v>
      </c>
      <c r="E131" s="5"/>
      <c r="F131">
        <f t="shared" si="3"/>
        <v>340</v>
      </c>
      <c r="BP131" s="15"/>
      <c r="BQ131" s="15"/>
    </row>
    <row r="132" spans="2:69" x14ac:dyDescent="0.25">
      <c r="B132" s="2">
        <v>3</v>
      </c>
      <c r="C132">
        <f t="shared" si="2"/>
        <v>340</v>
      </c>
      <c r="D132" s="5">
        <v>4</v>
      </c>
      <c r="E132" s="5"/>
      <c r="F132">
        <f t="shared" si="3"/>
        <v>344</v>
      </c>
      <c r="BP132" s="15"/>
      <c r="BQ132" s="15"/>
    </row>
    <row r="133" spans="2:69" x14ac:dyDescent="0.25">
      <c r="B133" s="2">
        <v>3</v>
      </c>
      <c r="C133">
        <f t="shared" si="2"/>
        <v>343</v>
      </c>
      <c r="D133" s="5">
        <v>4</v>
      </c>
      <c r="E133" s="5"/>
      <c r="F133">
        <f t="shared" si="3"/>
        <v>348</v>
      </c>
      <c r="BP133" s="15"/>
      <c r="BQ133" s="15"/>
    </row>
    <row r="134" spans="2:69" x14ac:dyDescent="0.25">
      <c r="B134" s="2">
        <v>3</v>
      </c>
      <c r="C134">
        <f t="shared" ref="C134:C148" si="4">C133+B134</f>
        <v>346</v>
      </c>
      <c r="D134" s="9">
        <v>3</v>
      </c>
      <c r="E134" s="9"/>
      <c r="F134">
        <f t="shared" ref="F134:F148" si="5">F133+D134</f>
        <v>351</v>
      </c>
      <c r="BP134" s="15"/>
      <c r="BQ134" s="15"/>
    </row>
    <row r="135" spans="2:69" x14ac:dyDescent="0.25">
      <c r="B135" s="2">
        <v>3</v>
      </c>
      <c r="C135">
        <f t="shared" si="4"/>
        <v>349</v>
      </c>
      <c r="D135" s="5">
        <v>3</v>
      </c>
      <c r="E135" s="5"/>
      <c r="F135">
        <f t="shared" si="5"/>
        <v>354</v>
      </c>
      <c r="BP135" s="15"/>
      <c r="BQ135" s="15"/>
    </row>
    <row r="136" spans="2:69" x14ac:dyDescent="0.25">
      <c r="B136" s="2">
        <v>3</v>
      </c>
      <c r="C136">
        <f t="shared" si="4"/>
        <v>352</v>
      </c>
      <c r="D136" s="5">
        <v>3</v>
      </c>
      <c r="E136" s="5"/>
      <c r="F136">
        <f t="shared" si="5"/>
        <v>357</v>
      </c>
      <c r="BP136" s="15"/>
      <c r="BQ136" s="15"/>
    </row>
    <row r="137" spans="2:69" x14ac:dyDescent="0.25">
      <c r="B137" s="3">
        <v>2</v>
      </c>
      <c r="C137">
        <f t="shared" si="4"/>
        <v>354</v>
      </c>
      <c r="D137" s="12">
        <v>2</v>
      </c>
      <c r="E137" s="13"/>
      <c r="F137">
        <f t="shared" si="5"/>
        <v>359</v>
      </c>
      <c r="BP137" s="15"/>
      <c r="BQ137" s="15"/>
    </row>
    <row r="138" spans="2:69" x14ac:dyDescent="0.25">
      <c r="B138" s="3">
        <v>3</v>
      </c>
      <c r="C138">
        <f t="shared" si="4"/>
        <v>357</v>
      </c>
      <c r="D138" s="12">
        <v>2</v>
      </c>
      <c r="E138" s="13"/>
      <c r="F138">
        <f t="shared" si="5"/>
        <v>361</v>
      </c>
      <c r="BP138" s="15"/>
      <c r="BQ138" s="15"/>
    </row>
    <row r="139" spans="2:69" x14ac:dyDescent="0.25">
      <c r="B139" s="3">
        <v>3</v>
      </c>
      <c r="C139">
        <f t="shared" si="4"/>
        <v>360</v>
      </c>
      <c r="D139" s="12">
        <v>2</v>
      </c>
      <c r="E139" s="13"/>
      <c r="F139">
        <f t="shared" si="5"/>
        <v>363</v>
      </c>
      <c r="BP139" s="15"/>
      <c r="BQ139" s="15"/>
    </row>
    <row r="140" spans="2:69" x14ac:dyDescent="0.25">
      <c r="B140" s="3">
        <v>2</v>
      </c>
      <c r="C140">
        <f t="shared" si="4"/>
        <v>362</v>
      </c>
      <c r="D140" s="12">
        <v>2</v>
      </c>
      <c r="E140" s="13"/>
      <c r="F140">
        <f t="shared" si="5"/>
        <v>365</v>
      </c>
      <c r="BP140" s="15"/>
      <c r="BQ140" s="15"/>
    </row>
    <row r="141" spans="2:69" x14ac:dyDescent="0.25">
      <c r="B141" s="3">
        <v>2</v>
      </c>
      <c r="C141">
        <f t="shared" si="4"/>
        <v>364</v>
      </c>
      <c r="D141" s="12">
        <v>2</v>
      </c>
      <c r="E141" s="13"/>
      <c r="F141">
        <f t="shared" si="5"/>
        <v>367</v>
      </c>
      <c r="BP141" s="15"/>
      <c r="BQ141" s="15"/>
    </row>
    <row r="142" spans="2:69" x14ac:dyDescent="0.25">
      <c r="B142" s="3">
        <v>2</v>
      </c>
      <c r="C142">
        <f t="shared" si="4"/>
        <v>366</v>
      </c>
      <c r="D142" s="12">
        <v>2</v>
      </c>
      <c r="E142" s="13"/>
      <c r="F142">
        <f t="shared" si="5"/>
        <v>369</v>
      </c>
      <c r="BP142" s="15"/>
      <c r="BQ142" s="15"/>
    </row>
    <row r="143" spans="2:69" x14ac:dyDescent="0.25">
      <c r="B143" s="3">
        <v>3</v>
      </c>
      <c r="C143">
        <f t="shared" si="4"/>
        <v>369</v>
      </c>
      <c r="D143" s="12">
        <v>2</v>
      </c>
      <c r="E143" s="13"/>
      <c r="F143">
        <f t="shared" si="5"/>
        <v>371</v>
      </c>
      <c r="BP143" s="15"/>
      <c r="BQ143" s="15"/>
    </row>
    <row r="144" spans="2:69" x14ac:dyDescent="0.25">
      <c r="B144" s="3">
        <v>2</v>
      </c>
      <c r="C144">
        <f t="shared" si="4"/>
        <v>371</v>
      </c>
      <c r="D144" s="12">
        <v>2</v>
      </c>
      <c r="E144" s="13"/>
      <c r="F144">
        <f t="shared" si="5"/>
        <v>373</v>
      </c>
      <c r="BP144" s="15"/>
      <c r="BQ144" s="15"/>
    </row>
    <row r="145" spans="2:69" x14ac:dyDescent="0.25">
      <c r="B145" s="3">
        <v>4</v>
      </c>
      <c r="C145">
        <f t="shared" si="4"/>
        <v>375</v>
      </c>
      <c r="D145" s="12">
        <v>2</v>
      </c>
      <c r="E145" s="13"/>
      <c r="F145">
        <f t="shared" si="5"/>
        <v>375</v>
      </c>
      <c r="BP145" s="15"/>
      <c r="BQ145" s="15"/>
    </row>
    <row r="146" spans="2:69" x14ac:dyDescent="0.25">
      <c r="B146" s="3">
        <v>4</v>
      </c>
      <c r="C146">
        <f t="shared" si="4"/>
        <v>379</v>
      </c>
      <c r="D146" s="12">
        <v>2</v>
      </c>
      <c r="E146" s="13"/>
      <c r="F146">
        <f t="shared" si="5"/>
        <v>377</v>
      </c>
      <c r="BP146" s="15"/>
      <c r="BQ146" s="15"/>
    </row>
    <row r="147" spans="2:69" x14ac:dyDescent="0.25">
      <c r="B147" s="2">
        <v>4</v>
      </c>
      <c r="C147">
        <f t="shared" si="4"/>
        <v>383</v>
      </c>
      <c r="D147" s="14">
        <v>4</v>
      </c>
      <c r="E147" s="14"/>
      <c r="F147">
        <f t="shared" si="5"/>
        <v>381</v>
      </c>
      <c r="BP147" s="15"/>
      <c r="BQ147" s="15"/>
    </row>
    <row r="148" spans="2:69" x14ac:dyDescent="0.25">
      <c r="B148" s="2">
        <v>4</v>
      </c>
      <c r="C148">
        <f t="shared" si="4"/>
        <v>387</v>
      </c>
      <c r="D148" s="14">
        <v>3</v>
      </c>
      <c r="E148" s="14"/>
      <c r="F148">
        <f t="shared" si="5"/>
        <v>384</v>
      </c>
      <c r="BP148" s="15"/>
      <c r="BQ148" s="15"/>
    </row>
    <row r="149" spans="2:69" x14ac:dyDescent="0.25">
      <c r="BP149" s="15"/>
      <c r="BQ149" s="15"/>
    </row>
  </sheetData>
  <sortState xmlns:xlrd2="http://schemas.microsoft.com/office/spreadsheetml/2017/richdata2" ref="BN9:CJ9">
    <sortCondition descending="1" ref="CJ9"/>
  </sortState>
  <mergeCells count="289">
    <mergeCell ref="D145:E145"/>
    <mergeCell ref="D146:E146"/>
    <mergeCell ref="D147:E147"/>
    <mergeCell ref="D148:E148"/>
    <mergeCell ref="D139:E139"/>
    <mergeCell ref="D140:E140"/>
    <mergeCell ref="D141:E141"/>
    <mergeCell ref="D142:E142"/>
    <mergeCell ref="D143:E143"/>
    <mergeCell ref="D144:E144"/>
    <mergeCell ref="D133:E133"/>
    <mergeCell ref="D134:E134"/>
    <mergeCell ref="D135:E135"/>
    <mergeCell ref="D136:E136"/>
    <mergeCell ref="D137:E137"/>
    <mergeCell ref="D138:E138"/>
    <mergeCell ref="D127:E127"/>
    <mergeCell ref="D128:E128"/>
    <mergeCell ref="D129:E129"/>
    <mergeCell ref="D130:E130"/>
    <mergeCell ref="D131:E131"/>
    <mergeCell ref="D132:E132"/>
    <mergeCell ref="D121:E121"/>
    <mergeCell ref="D122:E122"/>
    <mergeCell ref="D123:E123"/>
    <mergeCell ref="D124:E124"/>
    <mergeCell ref="D125:E125"/>
    <mergeCell ref="D126:E126"/>
    <mergeCell ref="D115:E115"/>
    <mergeCell ref="D116:E116"/>
    <mergeCell ref="D117:E117"/>
    <mergeCell ref="D118:E118"/>
    <mergeCell ref="D119:E119"/>
    <mergeCell ref="D120:E120"/>
    <mergeCell ref="D109:E109"/>
    <mergeCell ref="D110:E110"/>
    <mergeCell ref="D111:E111"/>
    <mergeCell ref="D112:E112"/>
    <mergeCell ref="D113:E113"/>
    <mergeCell ref="D114:E114"/>
    <mergeCell ref="D103:E103"/>
    <mergeCell ref="D104:E104"/>
    <mergeCell ref="D105:E105"/>
    <mergeCell ref="D106:E106"/>
    <mergeCell ref="D107:E107"/>
    <mergeCell ref="D108:E108"/>
    <mergeCell ref="D97:E97"/>
    <mergeCell ref="D98:E98"/>
    <mergeCell ref="D99:E99"/>
    <mergeCell ref="D100:E100"/>
    <mergeCell ref="D101:E101"/>
    <mergeCell ref="D102:E102"/>
    <mergeCell ref="D91:E91"/>
    <mergeCell ref="D92:E92"/>
    <mergeCell ref="D93:E93"/>
    <mergeCell ref="D94:E94"/>
    <mergeCell ref="D95:E95"/>
    <mergeCell ref="D96:E96"/>
    <mergeCell ref="D85:E85"/>
    <mergeCell ref="D86:E86"/>
    <mergeCell ref="D87:E87"/>
    <mergeCell ref="D88:E88"/>
    <mergeCell ref="D89:E89"/>
    <mergeCell ref="D90:E90"/>
    <mergeCell ref="D79:E79"/>
    <mergeCell ref="D80:E80"/>
    <mergeCell ref="D81:E81"/>
    <mergeCell ref="D82:E82"/>
    <mergeCell ref="D83:E83"/>
    <mergeCell ref="D84:E84"/>
    <mergeCell ref="D73:E73"/>
    <mergeCell ref="D74:E74"/>
    <mergeCell ref="D75:E75"/>
    <mergeCell ref="D76:E76"/>
    <mergeCell ref="D77:E77"/>
    <mergeCell ref="D78:E78"/>
    <mergeCell ref="D67:E67"/>
    <mergeCell ref="D68:E68"/>
    <mergeCell ref="D69:E69"/>
    <mergeCell ref="D70:E70"/>
    <mergeCell ref="D71:E71"/>
    <mergeCell ref="D72:E72"/>
    <mergeCell ref="D61:E61"/>
    <mergeCell ref="D62:E62"/>
    <mergeCell ref="D63:E63"/>
    <mergeCell ref="D64:E64"/>
    <mergeCell ref="D65:E65"/>
    <mergeCell ref="D66:E66"/>
    <mergeCell ref="D55:E55"/>
    <mergeCell ref="D56:E56"/>
    <mergeCell ref="D57:E57"/>
    <mergeCell ref="D58:E58"/>
    <mergeCell ref="D59:E59"/>
    <mergeCell ref="D60:E60"/>
    <mergeCell ref="D49:E49"/>
    <mergeCell ref="D50:E50"/>
    <mergeCell ref="D51:E51"/>
    <mergeCell ref="D52:E52"/>
    <mergeCell ref="D53:E53"/>
    <mergeCell ref="D54:E54"/>
    <mergeCell ref="D43:E43"/>
    <mergeCell ref="D44:E44"/>
    <mergeCell ref="D45:E45"/>
    <mergeCell ref="D46:E46"/>
    <mergeCell ref="D47:E47"/>
    <mergeCell ref="D48:E48"/>
    <mergeCell ref="D37:E37"/>
    <mergeCell ref="D38:E38"/>
    <mergeCell ref="D39:E39"/>
    <mergeCell ref="D40:E40"/>
    <mergeCell ref="D41:E41"/>
    <mergeCell ref="D42:E42"/>
    <mergeCell ref="D31:E31"/>
    <mergeCell ref="D32:E32"/>
    <mergeCell ref="D33:E33"/>
    <mergeCell ref="D34:E34"/>
    <mergeCell ref="D35:E35"/>
    <mergeCell ref="D36:E36"/>
    <mergeCell ref="D25:E25"/>
    <mergeCell ref="D26:E26"/>
    <mergeCell ref="D27:E27"/>
    <mergeCell ref="D28:E28"/>
    <mergeCell ref="D29:E29"/>
    <mergeCell ref="D30:E30"/>
    <mergeCell ref="D19:E19"/>
    <mergeCell ref="D20:E20"/>
    <mergeCell ref="D21:E21"/>
    <mergeCell ref="D22:E22"/>
    <mergeCell ref="D23:E23"/>
    <mergeCell ref="D24:E24"/>
    <mergeCell ref="D13:E13"/>
    <mergeCell ref="D14:E14"/>
    <mergeCell ref="D15:E15"/>
    <mergeCell ref="D16:E16"/>
    <mergeCell ref="D17:E17"/>
    <mergeCell ref="D18:E18"/>
    <mergeCell ref="BP149:BQ149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BP143:BQ143"/>
    <mergeCell ref="BP144:BQ144"/>
    <mergeCell ref="BP145:BQ145"/>
    <mergeCell ref="BP146:BQ146"/>
    <mergeCell ref="BP147:BQ147"/>
    <mergeCell ref="BP148:BQ148"/>
    <mergeCell ref="BP137:BQ137"/>
    <mergeCell ref="BP138:BQ138"/>
    <mergeCell ref="BP139:BQ139"/>
    <mergeCell ref="BP140:BQ140"/>
    <mergeCell ref="BP141:BQ141"/>
    <mergeCell ref="BP142:BQ142"/>
    <mergeCell ref="BP131:BQ131"/>
    <mergeCell ref="BP132:BQ132"/>
    <mergeCell ref="BP133:BQ133"/>
    <mergeCell ref="BP134:BQ134"/>
    <mergeCell ref="BP135:BQ135"/>
    <mergeCell ref="BP136:BQ136"/>
    <mergeCell ref="BP125:BQ125"/>
    <mergeCell ref="BP126:BQ126"/>
    <mergeCell ref="BP127:BQ127"/>
    <mergeCell ref="BP128:BQ128"/>
    <mergeCell ref="BP129:BQ129"/>
    <mergeCell ref="BP130:BQ130"/>
    <mergeCell ref="BP119:BQ119"/>
    <mergeCell ref="BP120:BQ120"/>
    <mergeCell ref="BP121:BQ121"/>
    <mergeCell ref="BP122:BQ122"/>
    <mergeCell ref="BP123:BQ123"/>
    <mergeCell ref="BP124:BQ124"/>
    <mergeCell ref="BP113:BQ113"/>
    <mergeCell ref="BP114:BQ114"/>
    <mergeCell ref="BP115:BQ115"/>
    <mergeCell ref="BP116:BQ116"/>
    <mergeCell ref="BP117:BQ117"/>
    <mergeCell ref="BP118:BQ118"/>
    <mergeCell ref="BP107:BQ107"/>
    <mergeCell ref="BP108:BQ108"/>
    <mergeCell ref="BP109:BQ109"/>
    <mergeCell ref="BP110:BQ110"/>
    <mergeCell ref="BP111:BQ111"/>
    <mergeCell ref="BP112:BQ112"/>
    <mergeCell ref="BP101:BQ101"/>
    <mergeCell ref="BP102:BQ102"/>
    <mergeCell ref="BP103:BQ103"/>
    <mergeCell ref="BP104:BQ104"/>
    <mergeCell ref="BP105:BQ105"/>
    <mergeCell ref="BP106:BQ106"/>
    <mergeCell ref="BP95:BQ95"/>
    <mergeCell ref="BP96:BQ96"/>
    <mergeCell ref="BP97:BQ97"/>
    <mergeCell ref="BP98:BQ98"/>
    <mergeCell ref="BP99:BQ99"/>
    <mergeCell ref="BP100:BQ100"/>
    <mergeCell ref="BP89:BQ89"/>
    <mergeCell ref="BP90:BQ90"/>
    <mergeCell ref="BP91:BQ91"/>
    <mergeCell ref="BP92:BQ92"/>
    <mergeCell ref="BP93:BQ93"/>
    <mergeCell ref="BP94:BQ94"/>
    <mergeCell ref="BP83:BQ83"/>
    <mergeCell ref="BP84:BQ84"/>
    <mergeCell ref="BP85:BQ85"/>
    <mergeCell ref="BP86:BQ86"/>
    <mergeCell ref="BP87:BQ87"/>
    <mergeCell ref="BP88:BQ88"/>
    <mergeCell ref="BP77:BQ77"/>
    <mergeCell ref="BP78:BQ78"/>
    <mergeCell ref="BP79:BQ79"/>
    <mergeCell ref="BP80:BQ80"/>
    <mergeCell ref="BP81:BQ81"/>
    <mergeCell ref="BP82:BQ82"/>
    <mergeCell ref="BP71:BQ71"/>
    <mergeCell ref="BP72:BQ72"/>
    <mergeCell ref="BP73:BQ73"/>
    <mergeCell ref="BP74:BQ74"/>
    <mergeCell ref="BP75:BQ75"/>
    <mergeCell ref="BP76:BQ76"/>
    <mergeCell ref="BP65:BQ65"/>
    <mergeCell ref="BP66:BQ66"/>
    <mergeCell ref="BP67:BQ67"/>
    <mergeCell ref="BP68:BQ68"/>
    <mergeCell ref="BP69:BQ69"/>
    <mergeCell ref="BP70:BQ70"/>
    <mergeCell ref="BP59:BQ59"/>
    <mergeCell ref="BP60:BQ60"/>
    <mergeCell ref="BP61:BQ61"/>
    <mergeCell ref="BP62:BQ62"/>
    <mergeCell ref="BP63:BQ63"/>
    <mergeCell ref="BP64:BQ64"/>
    <mergeCell ref="BP53:BQ53"/>
    <mergeCell ref="BP54:BQ54"/>
    <mergeCell ref="BP55:BQ55"/>
    <mergeCell ref="BP56:BQ56"/>
    <mergeCell ref="BP57:BQ57"/>
    <mergeCell ref="BP58:BQ58"/>
    <mergeCell ref="BP47:BQ47"/>
    <mergeCell ref="BP48:BQ48"/>
    <mergeCell ref="BP49:BQ49"/>
    <mergeCell ref="BP50:BQ50"/>
    <mergeCell ref="BP51:BQ51"/>
    <mergeCell ref="BP52:BQ52"/>
    <mergeCell ref="BP41:BQ41"/>
    <mergeCell ref="BP42:BQ42"/>
    <mergeCell ref="BP43:BQ43"/>
    <mergeCell ref="BP44:BQ44"/>
    <mergeCell ref="BP45:BQ45"/>
    <mergeCell ref="BP46:BQ46"/>
    <mergeCell ref="BP35:BQ35"/>
    <mergeCell ref="BP36:BQ36"/>
    <mergeCell ref="BP37:BQ37"/>
    <mergeCell ref="BP38:BQ38"/>
    <mergeCell ref="BP39:BQ39"/>
    <mergeCell ref="BP40:BQ40"/>
    <mergeCell ref="BP29:BQ29"/>
    <mergeCell ref="BP30:BQ30"/>
    <mergeCell ref="BP31:BQ31"/>
    <mergeCell ref="BP32:BQ32"/>
    <mergeCell ref="BP33:BQ33"/>
    <mergeCell ref="BP34:BQ34"/>
    <mergeCell ref="BP23:BQ23"/>
    <mergeCell ref="BP24:BQ24"/>
    <mergeCell ref="BP25:BQ25"/>
    <mergeCell ref="BP26:BQ26"/>
    <mergeCell ref="BP27:BQ27"/>
    <mergeCell ref="BP28:BQ28"/>
    <mergeCell ref="BP17:BQ17"/>
    <mergeCell ref="BP18:BQ18"/>
    <mergeCell ref="BP19:BQ19"/>
    <mergeCell ref="BP20:BQ20"/>
    <mergeCell ref="BP21:BQ21"/>
    <mergeCell ref="BP22:BQ22"/>
    <mergeCell ref="BP11:BQ11"/>
    <mergeCell ref="BP12:BQ12"/>
    <mergeCell ref="BP13:BQ13"/>
    <mergeCell ref="BP14:BQ14"/>
    <mergeCell ref="BP15:BQ15"/>
    <mergeCell ref="BP16:BQ16"/>
    <mergeCell ref="BP5:BQ5"/>
    <mergeCell ref="BP7:BQ7"/>
    <mergeCell ref="BP8:BQ8"/>
    <mergeCell ref="BP9:BQ9"/>
    <mergeCell ref="BP10:BQ10"/>
  </mergeCells>
  <conditionalFormatting sqref="A69:A109 A111:A196 A199:A203">
    <cfRule type="duplicateValues" dxfId="4" priority="6"/>
  </conditionalFormatting>
  <conditionalFormatting sqref="A177">
    <cfRule type="duplicateValues" dxfId="3" priority="2"/>
  </conditionalFormatting>
  <conditionalFormatting sqref="A182:A183 A168 A165:A166 A162:A163 A150:A151 A176:A177 A108:A109 A111">
    <cfRule type="duplicateValues" dxfId="2" priority="5"/>
  </conditionalFormatting>
  <conditionalFormatting sqref="A200 A195:A196 A192:A193 A190 A187:A188 A108:A109 A111">
    <cfRule type="duplicateValues" dxfId="1" priority="4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operator="containsText" id="{B5954641-6D00-4F3C-81B2-CEBD907A30E1}">
            <xm:f>NOT(ISERROR(SEARCH($AK$97,A201)))</xm:f>
            <xm:f>$AK$97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A201 A203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Addan saez</dc:creator>
  <cp:keywords/>
  <dc:description/>
  <cp:lastModifiedBy>Addan saez</cp:lastModifiedBy>
  <cp:revision/>
  <dcterms:created xsi:type="dcterms:W3CDTF">2025-06-11T04:48:45Z</dcterms:created>
  <dcterms:modified xsi:type="dcterms:W3CDTF">2025-11-11T23:38:35Z</dcterms:modified>
  <cp:category/>
  <cp:contentStatus/>
</cp:coreProperties>
</file>