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ta2\Downloads\"/>
    </mc:Choice>
  </mc:AlternateContent>
  <xr:revisionPtr revIDLastSave="0" documentId="8_{FD389D15-BF28-4F4F-B84A-7F3A2E31FCDB}" xr6:coauthVersionLast="47" xr6:coauthVersionMax="47" xr10:uidLastSave="{00000000-0000-0000-0000-000000000000}"/>
  <bookViews>
    <workbookView xWindow="38280" yWindow="5820" windowWidth="29040" windowHeight="15720" xr2:uid="{23797F7B-8D1D-4839-A66C-695DB2A5495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222" i="1" l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B4" i="1"/>
  <c r="J4" i="1"/>
  <c r="I4" i="1"/>
  <c r="H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<sst xmlns="http://schemas.openxmlformats.org/spreadsheetml/2006/main" count="217" uniqueCount="213">
  <si>
    <t xml:space="preserve">tareas pendientes </t>
  </si>
  <si>
    <t>horas pendientes</t>
  </si>
  <si>
    <t>ACTIVIDADES</t>
  </si>
  <si>
    <t>accediendo al menu</t>
  </si>
  <si>
    <t>Diseñar el login de la pagina y menu principal desplegable</t>
  </si>
  <si>
    <t>Validar credenciales de inicio de sesion con la base de datos</t>
  </si>
  <si>
    <t xml:space="preserve">Direccionar al menu principal </t>
  </si>
  <si>
    <t>cerrando sesion</t>
  </si>
  <si>
    <t>Diseñar el boton de cierre de sesion en el menu desplegable</t>
  </si>
  <si>
    <t xml:space="preserve">Diseñar ventana pop up que nos pregunte si estamos seguros de realizar esta acción </t>
  </si>
  <si>
    <t xml:space="preserve">Redirecionar al login para volver a iniciar sesion  </t>
  </si>
  <si>
    <t>volviendo al menu</t>
  </si>
  <si>
    <t>Diseñar una imagen dentro del menu desplegable que permita volver al menu principal</t>
  </si>
  <si>
    <t>Vincular el boton de volver al menu principal con el logo del menu desplegable</t>
  </si>
  <si>
    <t xml:space="preserve">Redirecionar al menu principal </t>
  </si>
  <si>
    <t>visualizando los turnos de trabajo asignado por empleado</t>
  </si>
  <si>
    <t>Diseñar y crear la tabla de los turnos  y dentro de ella una tabla que es una pestaña de asignacion de turnos</t>
  </si>
  <si>
    <t>Importar la informacion de los empleados y turnos de la base de datos</t>
  </si>
  <si>
    <t>Diseñar una lista con los empleados registrados y sus turnos</t>
  </si>
  <si>
    <t>visualizando los departamentos de la empresa</t>
  </si>
  <si>
    <t>Diseñar y crear la vista  de la pestaña de los departamentos de la empresa</t>
  </si>
  <si>
    <t>Importar la informacion de los departamentos desde la base de datos</t>
  </si>
  <si>
    <t>Mostrar la lista con los departamentos de la empresa</t>
  </si>
  <si>
    <t xml:space="preserve">visualizando los motivos de permisos </t>
  </si>
  <si>
    <t>Diseñar y crear la vista de la seccion de los permisos</t>
  </si>
  <si>
    <t>diseñar una lista con todos los motivos de permisos</t>
  </si>
  <si>
    <t>Importar la informacion de los motivos de permiso desde la base de datos</t>
  </si>
  <si>
    <t>visualizando los tipos de contrato</t>
  </si>
  <si>
    <t>Diseñar y crear la vista de los tipo de contrato</t>
  </si>
  <si>
    <t>Importar la informacion de los tipos de contrato desde la base de datos</t>
  </si>
  <si>
    <t>diseñar una lista con todos los contratos registrados de la empresa</t>
  </si>
  <si>
    <t>visualizando los tipos de vacaciones</t>
  </si>
  <si>
    <t>Diseñar y crear la vista de las vacaciones</t>
  </si>
  <si>
    <t>Importar la informacio de las vacaciones desde la base de datos</t>
  </si>
  <si>
    <t xml:space="preserve">Mostrar la lista con todos los tipos de vacaciones </t>
  </si>
  <si>
    <t>visualizando las pestañas de las sucursales</t>
  </si>
  <si>
    <t>Diseñar y crear la vista de la pestaña de sucursales</t>
  </si>
  <si>
    <t>Implementar conexion con la base de datos de la empresa para extraer las sucursales</t>
  </si>
  <si>
    <t>Diseñar una  lista con las sucursales con sus datos</t>
  </si>
  <si>
    <t>ingresando a la pestaña centro de costos</t>
  </si>
  <si>
    <t>Diseñar la pestaña de centros de costos</t>
  </si>
  <si>
    <t>Extraer de la base de datos los centros de costos de la empresa</t>
  </si>
  <si>
    <t>Diseñar una lista con los centros de costos de la empresa</t>
  </si>
  <si>
    <t>visualizando las pestañas con ficha de empleados</t>
  </si>
  <si>
    <t>Diseñar y crear la vista de la pestaña de la fichas de empleados</t>
  </si>
  <si>
    <t>Implementar conexion con la base de datos de la empresa para extraer los empleados</t>
  </si>
  <si>
    <t xml:space="preserve">Diseñar una lista con las fichas de los empleados registrados </t>
  </si>
  <si>
    <t>creando nuevo empleado</t>
  </si>
  <si>
    <t>Diseñar y crear la vista ingreso de empleado</t>
  </si>
  <si>
    <t>Crear boton  y diseño de formulario para ingreso de nuevo empleado</t>
  </si>
  <si>
    <t>Conexion de la base de datos para registrar la informacion de empleado</t>
  </si>
  <si>
    <t>Validar que el empleado no este registrado en la base de datos</t>
  </si>
  <si>
    <t xml:space="preserve">mostrando lista de empleados </t>
  </si>
  <si>
    <t>Crear y diseñar la pestaña Listado de empleados</t>
  </si>
  <si>
    <t xml:space="preserve">Importar de la base de datos los empleados registrados </t>
  </si>
  <si>
    <t>Diseñar una lista que refleje la informacion respectiva de los empleados</t>
  </si>
  <si>
    <t xml:space="preserve">visualizando el listado de turnos creados </t>
  </si>
  <si>
    <t>Diseñar y crear la vista de la pestaña de Listado de turnos</t>
  </si>
  <si>
    <t>Importar de la base de datos los turnos registrados</t>
  </si>
  <si>
    <t>Diseñar una lista con todos los turnos creados</t>
  </si>
  <si>
    <t>visualizando lista con permisos aprobados</t>
  </si>
  <si>
    <t>Diseñar y crear la pestaña de permisos aprobados</t>
  </si>
  <si>
    <t>Importar de la base de datos los permisos registrados</t>
  </si>
  <si>
    <t>Diseñar una lista con datos especificos con todos los permisos aprobados</t>
  </si>
  <si>
    <t>Creando los departamentos de la empresa</t>
  </si>
  <si>
    <t>Diseñar y crear la pestaña de departamentos de la empresa</t>
  </si>
  <si>
    <t>Diseñar apartado para agregar departamentos en la empresa</t>
  </si>
  <si>
    <t>agregar departamentos ingresados a la base de datos</t>
  </si>
  <si>
    <t>Creando motivo de permiso</t>
  </si>
  <si>
    <t>Diseñar apartado de motivos de permiso de trabajador</t>
  </si>
  <si>
    <t>Guardar el estado del trabajador dependiendo del tipo de permiso</t>
  </si>
  <si>
    <t>Creando tipos de contratos con su correspondiente descripción</t>
  </si>
  <si>
    <t>Diseñar apartado de tipos de contrato según descripción del contrato</t>
  </si>
  <si>
    <t>Permitir que el sistema agrege el contrato a la base de datos</t>
  </si>
  <si>
    <t>Creando un tipo de vacaciones</t>
  </si>
  <si>
    <t>Crear apartado de vacaciones</t>
  </si>
  <si>
    <t>Implementar formulario de tipo de vacaciones</t>
  </si>
  <si>
    <t>El sistema debe agregar departamentos ingresados a la base de datos</t>
  </si>
  <si>
    <t>Creando una sucursal</t>
  </si>
  <si>
    <t>Crear registro de nuevas sucursales</t>
  </si>
  <si>
    <t>Implementar formulario para crear la sucursal</t>
  </si>
  <si>
    <t>El sistema debe agregar el nuevo registro de sucursal a la base de datos</t>
  </si>
  <si>
    <t>Creando nuevo centro de costo</t>
  </si>
  <si>
    <t>Crear registro de centro de costo</t>
  </si>
  <si>
    <t>El sistema debe agregar el nuevo registro de centro de costo</t>
  </si>
  <si>
    <t>Creando turnos con campos obligatorios</t>
  </si>
  <si>
    <t>Diseñar campos obligatorios al crear el turno de un empleado</t>
  </si>
  <si>
    <t xml:space="preserve">Permitir que el sistema guarde el turno creado </t>
  </si>
  <si>
    <t>Permitir que el sistema ocupe la información del turno creado para asignaciones y consultas</t>
  </si>
  <si>
    <t>Generando un nuevo turno</t>
  </si>
  <si>
    <t>Permitir que el sistema cree un nuevo turno</t>
  </si>
  <si>
    <t>Habilitar una opcion para registrar un turno y guardarlo en la base de datos</t>
  </si>
  <si>
    <t>Imprimiendo solo una ficha de empleado</t>
  </si>
  <si>
    <t>Permitir que el sistema imprima un documento de ficha de empleado</t>
  </si>
  <si>
    <t>El sistema debe mostrar una vista previa de la ficha del empleado</t>
  </si>
  <si>
    <t>Imprimiendo múltiples fichas de empleado</t>
  </si>
  <si>
    <t>Permitir que el sistema imprima múltiples documentos de ficha de empleados</t>
  </si>
  <si>
    <t>El sistema debe mostrar una vista previa de las fichas de los empleados</t>
  </si>
  <si>
    <t>Guardando datos de empleado</t>
  </si>
  <si>
    <t>Permitir guardar o actualizar datos del empleado dentro del sistema</t>
  </si>
  <si>
    <t>Crear boton que permita gaurdar el cambio realizado</t>
  </si>
  <si>
    <t>Permitir que el sistema guarde el cambio en la base de datos</t>
  </si>
  <si>
    <t>Editando vacaciones de empleados</t>
  </si>
  <si>
    <t>Permitir modificar información sobre las vacaciones de cada empleado dentro del sistema</t>
  </si>
  <si>
    <t>Permitir que el sistema guarde las modificaciones de la información sobre las vacaciones de cada empleado</t>
  </si>
  <si>
    <t>Ingresando permisos de ausencia</t>
  </si>
  <si>
    <t>Permitir que el usuario pueda asignar permisos de ausencia a un trabajador</t>
  </si>
  <si>
    <t>Asignando vacaciones a empleados</t>
  </si>
  <si>
    <t>Permitir el ingreso de las vacaciones de cada empleado dentro del sistema</t>
  </si>
  <si>
    <t>Permitir que el sistema guarde los días de vacaciones utilizados del empleado</t>
  </si>
  <si>
    <t>Guardando cambios de turno</t>
  </si>
  <si>
    <t>Permitir que el sistema guarde los cambios de un turno nuevo</t>
  </si>
  <si>
    <t>Permitir que el sistema actualice el cambio de turno dentro de la base de datos</t>
  </si>
  <si>
    <t>Cambiando el estado de un centro de costo</t>
  </si>
  <si>
    <t>Permitir que el sistema active o desactive el centro de costo</t>
  </si>
  <si>
    <t>El sistema debe cambiar el estado del centro de costo en la base de datos</t>
  </si>
  <si>
    <t xml:space="preserve">Registrando motivos de permisos </t>
  </si>
  <si>
    <t>Diseñar un apartado que permita registrar motivos de permisos de trabajadores</t>
  </si>
  <si>
    <t>El sistema debe mostrar al permiso creado</t>
  </si>
  <si>
    <t>Cambiando el estado de un departamento</t>
  </si>
  <si>
    <t>Permitir que el sistema desactive o active algún departamento del usuario</t>
  </si>
  <si>
    <t>El sistema debe mostrar los departamentos activados y desactivados</t>
  </si>
  <si>
    <t>Visualizando las fichas que están activas actualmente</t>
  </si>
  <si>
    <t>Diseñar un apartado para visualizar las fichas de empleados activas</t>
  </si>
  <si>
    <t>Eliminando un turno deseado</t>
  </si>
  <si>
    <t>Permitir que el sistema pueda eliminar un turno previamente creado</t>
  </si>
  <si>
    <t>El sistema debe eliminar el turno que se quiere eliminar de la base de datos</t>
  </si>
  <si>
    <t>Seleccionando permisos aprobados</t>
  </si>
  <si>
    <t xml:space="preserve">Permitir que el sistema seleccione varios permisos a la vez </t>
  </si>
  <si>
    <t xml:space="preserve">Activando/Desactivando un motivo de permiso </t>
  </si>
  <si>
    <t>Permitir que el sistema active o desactive motivos de permiso de un trabajador</t>
  </si>
  <si>
    <t>El sistema debe mostrar el motivo del permiso del trabajador</t>
  </si>
  <si>
    <t>Cambiando el estado de un tipo de contrato</t>
  </si>
  <si>
    <t>Permitir que el sistema active o desactive un tipo de contrato</t>
  </si>
  <si>
    <t>El sistema debe ocultar los contratos desactivados</t>
  </si>
  <si>
    <t>Cambiando el estado de un tipo de vacaciones</t>
  </si>
  <si>
    <t>Permitir que el sistema active o desactive un tipo de vacaciones</t>
  </si>
  <si>
    <t>El sistema debe cambiar el estado del tipo de vacación de la base de datos</t>
  </si>
  <si>
    <t>Cambiando el estado de una sucursal</t>
  </si>
  <si>
    <t>Permitir que el sistema active o desactive una sucursal</t>
  </si>
  <si>
    <t>El sistema debe cambiar el estado de la sucursal en la base de datos</t>
  </si>
  <si>
    <t xml:space="preserve">Creando casilla para filtro de búsqueda </t>
  </si>
  <si>
    <t>Diseñar casillas de filtrado de búsqueda</t>
  </si>
  <si>
    <t>El sistema debe cargar las casillas de filtrado de búsqueda</t>
  </si>
  <si>
    <t>Editando la descripción del turno</t>
  </si>
  <si>
    <t>El sistema debe permitir la edición o actualización de cambios realizados a los turnos de los trabajadores</t>
  </si>
  <si>
    <t>El sitema debe guardar los cambios realizados dentro de la base de datos</t>
  </si>
  <si>
    <t>Asignando el turno a un trabajador</t>
  </si>
  <si>
    <t>El sistema debe permitir asignar turnos a los trabajadores</t>
  </si>
  <si>
    <t>El turno debe quedar asignado al trabajador y guardado en la base de datos</t>
  </si>
  <si>
    <t>Cambiando el turno de los trabajadores</t>
  </si>
  <si>
    <t>Permitir el cambio de turno de los trabajadores dentro del sistema</t>
  </si>
  <si>
    <t>Permitir que el sistema guarde el cambio de turno</t>
  </si>
  <si>
    <t>Visualizando lista de empleados con casilla para asignar vacaciones</t>
  </si>
  <si>
    <t>Permitir que el sistema muestre una lista de empleados para asignación de vacaciones</t>
  </si>
  <si>
    <t>El sistema debe contar con casillas de selección</t>
  </si>
  <si>
    <t>Definiendo días a otorgar para vacaciones</t>
  </si>
  <si>
    <t>Permitir al sistema definir de forma detallada los dias de vacaciones otorgados a empleado</t>
  </si>
  <si>
    <t>El sistema debe contar con un apartado para definir informacion de las vacaciones</t>
  </si>
  <si>
    <t>Visualizando listado de empleados de vacaciones</t>
  </si>
  <si>
    <t>El sistema debe tener apartados con información del empleado, dias de vacaciones y fecha inicio y fecha final</t>
  </si>
  <si>
    <t>Diseñar un apartado que muestre la lista de empleados con vacaciones</t>
  </si>
  <si>
    <t>Guardando cambios de vacaciones</t>
  </si>
  <si>
    <t>Permitir que el sistema guarde los cambios realizados de la asignación de las vacaciones</t>
  </si>
  <si>
    <t>Imprimiendo vacaciones de empleado</t>
  </si>
  <si>
    <t>Permitir que el sistema pueda imprimir un documento de vacaciones registradas</t>
  </si>
  <si>
    <t>El sistema debe generar el documento en formato PDF</t>
  </si>
  <si>
    <t>Eliminando vacaciones asignadas</t>
  </si>
  <si>
    <t>Permitir que el sistema elimine vacaciones asignadas a un empleado</t>
  </si>
  <si>
    <t>El sistema debe eliminar las vacaciones asignadas de la base de datos</t>
  </si>
  <si>
    <t xml:space="preserve">Filtrando informe de asistencia </t>
  </si>
  <si>
    <t>Permitir que el sistema busque información según el filtro aplicado</t>
  </si>
  <si>
    <t>Permitir al sistema debe poder realizar búsquedas filtradas por algunos datos específicos</t>
  </si>
  <si>
    <t>Filtrando informes de asistencia por fecha</t>
  </si>
  <si>
    <t>El sistema debe desplegar una tabla con los datos filtrados por la fecha seleccionada</t>
  </si>
  <si>
    <t xml:space="preserve">Permitir que el sistema filtre informes de asistencia por dias </t>
  </si>
  <si>
    <t>Filtrando búsqueda de permisos</t>
  </si>
  <si>
    <t>Permitir al sistema poder realizar búsquedas filtradas por algunos datos específicos</t>
  </si>
  <si>
    <t>El sistema debe entregar la búsqueda según los filtros aplicados</t>
  </si>
  <si>
    <t>Visualizando casillas de filtración</t>
  </si>
  <si>
    <t>Permitir que el sistema filtre datos de empleados</t>
  </si>
  <si>
    <t>Definiendo horario de trabajo</t>
  </si>
  <si>
    <t>Diseñar un apartado para definir el horario de un trabajador</t>
  </si>
  <si>
    <t>El sistema debe mostrar la información del horario dentro del turno</t>
  </si>
  <si>
    <t>Generando un resumen de registro de horario de una jornada</t>
  </si>
  <si>
    <t>Permitir que el sistema genere un resumen detallado de los horarios del trabajador</t>
  </si>
  <si>
    <t>Revisando informes de asistencia</t>
  </si>
  <si>
    <t>Permitir al administrador acceso a los reportes de asistencia del empleado</t>
  </si>
  <si>
    <t>Permitir que el administrador acceda a los reportes según criterio de búsquedas</t>
  </si>
  <si>
    <t>Editando turnos</t>
  </si>
  <si>
    <t>Permitir que el sistema edite horarios y fechas de un turno</t>
  </si>
  <si>
    <t xml:space="preserve">El sistema debe mostrar el cambio realizado </t>
  </si>
  <si>
    <t>Generando nuevo informe de asistencia</t>
  </si>
  <si>
    <t>Permitir al sistema crear informes de asistencia</t>
  </si>
  <si>
    <t>El sistema debe guardar el informe de asistencia creado</t>
  </si>
  <si>
    <t>Exportando informe de asistencia</t>
  </si>
  <si>
    <t>Permitir que el sistema exporte un informe de asistencia</t>
  </si>
  <si>
    <t>Imprimiendo informe de asistencia</t>
  </si>
  <si>
    <t xml:space="preserve">Permitir que el sistema pueda imprimir un documento de permisos registrado </t>
  </si>
  <si>
    <t>Vizualizando informe diario de asistencia</t>
  </si>
  <si>
    <t>Permitir que el sistema entrege informes de asistencias diarios</t>
  </si>
  <si>
    <t>El sistema debe cumplir con el formato del informe de asistencia (nombre, rut, turno, entrada, salida, cantidad de atrasos, inasistencia)</t>
  </si>
  <si>
    <t>Imprimiendo permisos</t>
  </si>
  <si>
    <t xml:space="preserve">Permitir que el sistema pueda imprimir un documento de informe de asistencia </t>
  </si>
  <si>
    <t>Eliminando permisos</t>
  </si>
  <si>
    <t>Permite que el sistema pueda eliminar un permiso previamente creado</t>
  </si>
  <si>
    <t>El sistema debe eliminar el permiso que se quiere eliminar de la base de datos</t>
  </si>
  <si>
    <t>Visualizando lista con empleados inasistentes</t>
  </si>
  <si>
    <t>Permitir que el sistema muestre los empleados inasistentes</t>
  </si>
  <si>
    <t>Diseñar una lista con los empleados inasistentes</t>
  </si>
  <si>
    <t>Generando gráfico con métricas de asistencia</t>
  </si>
  <si>
    <t>Permitir al sistema crear un gráfico con métricas de asistencia o inasistencia</t>
  </si>
  <si>
    <t>El sistema debe mostrar el gráfico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</si>
</sst>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D18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669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2" borderId="6" xfId="0" applyFill="1" applyBorder="1"/>
    <xf numFmtId="0" fontId="0" fillId="0" borderId="6" xfId="0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" fontId="0" fillId="3" borderId="1" xfId="0" applyNumberFormat="1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3" borderId="2" xfId="0" applyFill="1" applyBorder="1"/>
    <xf numFmtId="0" fontId="0" fillId="5" borderId="1" xfId="0" applyFill="1" applyBorder="1"/>
    <xf numFmtId="0" fontId="3" fillId="2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left" vertical="center"/>
    </xf>
    <xf numFmtId="0" fontId="0" fillId="5" borderId="2" xfId="0" applyFill="1" applyBorder="1"/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3" fillId="2" borderId="11" xfId="0" applyFont="1" applyFill="1" applyBorder="1"/>
    <xf numFmtId="0" fontId="0" fillId="3" borderId="12" xfId="0" applyFill="1" applyBorder="1" applyAlignment="1">
      <alignment horizontal="left" vertical="center"/>
    </xf>
    <xf numFmtId="0" fontId="0" fillId="3" borderId="12" xfId="0" applyFill="1" applyBorder="1"/>
    <xf numFmtId="0" fontId="1" fillId="3" borderId="9" xfId="0" applyFont="1" applyFill="1" applyBorder="1" applyAlignment="1">
      <alignment horizontal="left"/>
    </xf>
    <xf numFmtId="0" fontId="0" fillId="3" borderId="10" xfId="0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5" borderId="0" xfId="0" applyFill="1"/>
    <xf numFmtId="0" fontId="0" fillId="3" borderId="14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4" xfId="0" applyFill="1" applyBorder="1"/>
    <xf numFmtId="0" fontId="3" fillId="2" borderId="13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3" fillId="2" borderId="14" xfId="0" applyFont="1" applyFill="1" applyBorder="1"/>
    <xf numFmtId="0" fontId="0" fillId="0" borderId="17" xfId="0" applyBorder="1"/>
    <xf numFmtId="0" fontId="0" fillId="3" borderId="11" xfId="0" applyFill="1" applyBorder="1"/>
    <xf numFmtId="0" fontId="0" fillId="3" borderId="9" xfId="0" applyFill="1" applyBorder="1"/>
    <xf numFmtId="0" fontId="0" fillId="0" borderId="14" xfId="0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16" fontId="0" fillId="3" borderId="6" xfId="0" applyNumberFormat="1" applyFill="1" applyBorder="1"/>
    <xf numFmtId="0" fontId="0" fillId="2" borderId="6" xfId="0" applyFill="1" applyBorder="1" applyAlignment="1">
      <alignment horizontal="left" vertical="center"/>
    </xf>
    <xf numFmtId="0" fontId="0" fillId="3" borderId="6" xfId="0" applyFill="1" applyBorder="1"/>
    <xf numFmtId="0" fontId="0" fillId="3" borderId="6" xfId="0" applyFill="1" applyBorder="1" applyAlignment="1">
      <alignment horizontal="left" vertical="center"/>
    </xf>
    <xf numFmtId="0" fontId="0" fillId="0" borderId="14" xfId="0" applyBorder="1"/>
    <xf numFmtId="0" fontId="0" fillId="0" borderId="14" xfId="0" applyBorder="1" applyAlignment="1">
      <alignment wrapText="1"/>
    </xf>
    <xf numFmtId="0" fontId="1" fillId="2" borderId="3" xfId="0" applyFont="1" applyFill="1" applyBorder="1" applyAlignment="1">
      <alignment horizontal="left"/>
    </xf>
    <xf numFmtId="0" fontId="0" fillId="5" borderId="18" xfId="0" applyFill="1" applyBorder="1"/>
    <xf numFmtId="0" fontId="0" fillId="2" borderId="14" xfId="0" applyFill="1" applyBorder="1"/>
    <xf numFmtId="0" fontId="0" fillId="0" borderId="6" xfId="0" applyBorder="1"/>
    <xf numFmtId="0" fontId="0" fillId="5" borderId="3" xfId="0" applyFill="1" applyBorder="1"/>
    <xf numFmtId="0" fontId="0" fillId="0" borderId="19" xfId="0" applyBorder="1"/>
    <xf numFmtId="16" fontId="0" fillId="7" borderId="20" xfId="0" applyNumberFormat="1" applyFill="1" applyBorder="1"/>
    <xf numFmtId="16" fontId="0" fillId="0" borderId="20" xfId="0" applyNumberFormat="1" applyBorder="1"/>
    <xf numFmtId="16" fontId="0" fillId="0" borderId="21" xfId="0" applyNumberFormat="1" applyBorder="1"/>
    <xf numFmtId="0" fontId="0" fillId="0" borderId="13" xfId="0" applyBorder="1"/>
    <xf numFmtId="16" fontId="0" fillId="0" borderId="14" xfId="0" applyNumberFormat="1" applyBorder="1"/>
    <xf numFmtId="0" fontId="0" fillId="3" borderId="22" xfId="0" applyFill="1" applyBorder="1"/>
    <xf numFmtId="16" fontId="0" fillId="3" borderId="14" xfId="0" applyNumberFormat="1" applyFill="1" applyBorder="1"/>
    <xf numFmtId="0" fontId="0" fillId="0" borderId="0" xfId="0" applyBorder="1"/>
    <xf numFmtId="0" fontId="0" fillId="5" borderId="14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EBD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esfuerzo vs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Hoja1!$B$3:$Y$3</c:f>
              <c:numCache>
                <c:formatCode>General</c:formatCode>
                <c:ptCount val="24"/>
                <c:pt idx="0">
                  <c:v>46</c:v>
                </c:pt>
                <c:pt idx="1">
                  <c:v>46</c:v>
                </c:pt>
                <c:pt idx="2">
                  <c:v>43</c:v>
                </c:pt>
                <c:pt idx="3">
                  <c:v>40</c:v>
                </c:pt>
                <c:pt idx="4">
                  <c:v>37</c:v>
                </c:pt>
                <c:pt idx="5">
                  <c:v>37</c:v>
                </c:pt>
                <c:pt idx="6">
                  <c:v>34</c:v>
                </c:pt>
                <c:pt idx="7">
                  <c:v>31</c:v>
                </c:pt>
                <c:pt idx="8">
                  <c:v>28</c:v>
                </c:pt>
                <c:pt idx="9">
                  <c:v>25</c:v>
                </c:pt>
                <c:pt idx="10">
                  <c:v>25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16</c:v>
                </c:pt>
                <c:pt idx="15">
                  <c:v>16</c:v>
                </c:pt>
                <c:pt idx="16">
                  <c:v>13</c:v>
                </c:pt>
                <c:pt idx="17">
                  <c:v>13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3F-4FF5-B2B3-AE59DBD6ED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Hoja1!$B$4:$Y$4</c:f>
              <c:numCache>
                <c:formatCode>General</c:formatCode>
                <c:ptCount val="24"/>
                <c:pt idx="0">
                  <c:v>117</c:v>
                </c:pt>
                <c:pt idx="1">
                  <c:v>117</c:v>
                </c:pt>
                <c:pt idx="2">
                  <c:v>109</c:v>
                </c:pt>
                <c:pt idx="3">
                  <c:v>102</c:v>
                </c:pt>
                <c:pt idx="4">
                  <c:v>95</c:v>
                </c:pt>
                <c:pt idx="5">
                  <c:v>95</c:v>
                </c:pt>
                <c:pt idx="6">
                  <c:v>86</c:v>
                </c:pt>
                <c:pt idx="7">
                  <c:v>79</c:v>
                </c:pt>
                <c:pt idx="8">
                  <c:v>72</c:v>
                </c:pt>
                <c:pt idx="9">
                  <c:v>63</c:v>
                </c:pt>
                <c:pt idx="10">
                  <c:v>63</c:v>
                </c:pt>
                <c:pt idx="11">
                  <c:v>44</c:v>
                </c:pt>
                <c:pt idx="12">
                  <c:v>46</c:v>
                </c:pt>
                <c:pt idx="13">
                  <c:v>46</c:v>
                </c:pt>
                <c:pt idx="14">
                  <c:v>37</c:v>
                </c:pt>
                <c:pt idx="15">
                  <c:v>37</c:v>
                </c:pt>
                <c:pt idx="16">
                  <c:v>30</c:v>
                </c:pt>
                <c:pt idx="17">
                  <c:v>30</c:v>
                </c:pt>
                <c:pt idx="18">
                  <c:v>21</c:v>
                </c:pt>
                <c:pt idx="19">
                  <c:v>21</c:v>
                </c:pt>
                <c:pt idx="20">
                  <c:v>14</c:v>
                </c:pt>
                <c:pt idx="21">
                  <c:v>11</c:v>
                </c:pt>
                <c:pt idx="22">
                  <c:v>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63F-4FF5-B2B3-AE59DBD6E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313928"/>
        <c:axId val="1383315976"/>
      </c:lineChart>
      <c:catAx>
        <c:axId val="1383313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5976"/>
        <c:crosses val="autoZero"/>
        <c:auto val="1"/>
        <c:lblAlgn val="ctr"/>
        <c:lblOffset val="100"/>
        <c:noMultiLvlLbl val="0"/>
      </c:catAx>
      <c:valAx>
        <c:axId val="13833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02366346205031"/>
          <c:y val="0.89508879945838682"/>
          <c:w val="0.3383337707786526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-7353300</xdr:colOff>
      <xdr:row>0</xdr:row>
      <xdr:rowOff>-342900</xdr:rowOff>
    </xdr:from>
    <xdr:to>
      <xdr:col>0</xdr:col>
      <xdr:colOff>-7353300</xdr:colOff>
      <xdr:row>0</xdr:row>
      <xdr:rowOff>-342900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BB2067-B918-B134-8577-EADF0F0B87F8}"/>
            </a:ext>
            <a:ext uri="{147F2762-F138-4A5C-976F-8EAC2B608ADB}">
              <a16:predDERef xmlns:a16="http://schemas.microsoft.com/office/drawing/2014/main" pred="{10648D37-7441-68AA-8AB8-DF8E7D9D6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7123-A283-4CF1-ACD2-4B654EE77F79}">
  <dimension ref="A1:CC228"/>
  <sheetViews>
    <sheetView tabSelected="1" topLeftCell="BK1" zoomScale="58" zoomScaleNormal="67" workbookViewId="0">
      <selection activeCell="CH52" sqref="CH52"/>
    </sheetView>
  </sheetViews>
  <sheetFormatPr baseColWidth="10" defaultColWidth="11.46484375" defaultRowHeight="14.25" x14ac:dyDescent="0.45"/>
  <cols>
    <col min="1" max="1" width="90.86328125" customWidth="1"/>
  </cols>
  <sheetData>
    <row r="1" spans="1:81" ht="14.65" thickBot="1" x14ac:dyDescent="0.5"/>
    <row r="2" spans="1:81" x14ac:dyDescent="0.45">
      <c r="B2" s="14">
        <v>45802</v>
      </c>
      <c r="C2" s="14">
        <v>45803</v>
      </c>
      <c r="D2" s="14">
        <v>45804</v>
      </c>
      <c r="E2" s="14">
        <v>45805</v>
      </c>
      <c r="F2" s="14">
        <v>45806</v>
      </c>
      <c r="G2" s="14">
        <v>45807</v>
      </c>
      <c r="H2" s="14">
        <v>45808</v>
      </c>
      <c r="I2" s="14">
        <v>45809</v>
      </c>
      <c r="J2" s="14">
        <v>45810</v>
      </c>
      <c r="K2" s="14">
        <v>45811</v>
      </c>
      <c r="L2" s="14">
        <v>45812</v>
      </c>
      <c r="M2" s="14">
        <v>45813</v>
      </c>
      <c r="N2" s="14">
        <v>45814</v>
      </c>
      <c r="O2" s="14">
        <v>45815</v>
      </c>
      <c r="P2" s="14">
        <v>45816</v>
      </c>
      <c r="Q2" s="14">
        <v>45817</v>
      </c>
      <c r="R2" s="14">
        <v>45818</v>
      </c>
      <c r="S2" s="14">
        <v>45819</v>
      </c>
      <c r="T2" s="14">
        <v>45820</v>
      </c>
      <c r="U2" s="14">
        <v>45821</v>
      </c>
      <c r="V2" s="14">
        <v>45822</v>
      </c>
      <c r="W2" s="14">
        <v>45823</v>
      </c>
      <c r="X2" s="46">
        <v>45824</v>
      </c>
      <c r="Y2" s="64">
        <v>45825</v>
      </c>
      <c r="Z2" s="58">
        <v>45826</v>
      </c>
      <c r="AA2" s="58">
        <v>45827</v>
      </c>
      <c r="AB2" s="58">
        <v>45828</v>
      </c>
      <c r="AC2" s="59">
        <v>45855</v>
      </c>
      <c r="AD2" s="59">
        <v>45856</v>
      </c>
      <c r="AE2" s="59">
        <v>45857</v>
      </c>
      <c r="AF2" s="59">
        <v>45858</v>
      </c>
      <c r="AG2" s="59">
        <v>45859</v>
      </c>
      <c r="AH2" s="59">
        <v>45860</v>
      </c>
      <c r="AI2" s="59">
        <v>45861</v>
      </c>
      <c r="AJ2" s="58">
        <v>45862</v>
      </c>
      <c r="AK2" s="58">
        <v>45863</v>
      </c>
      <c r="AL2" s="58">
        <v>45864</v>
      </c>
      <c r="AM2" s="59">
        <v>45904</v>
      </c>
      <c r="AN2" s="59">
        <v>45905</v>
      </c>
      <c r="AO2" s="59">
        <v>45906</v>
      </c>
      <c r="AP2" s="59">
        <v>45907</v>
      </c>
      <c r="AQ2" s="59">
        <v>45908</v>
      </c>
      <c r="AR2" s="59">
        <v>45909</v>
      </c>
      <c r="AS2" s="59">
        <v>45910</v>
      </c>
      <c r="AT2" s="59">
        <v>45911</v>
      </c>
      <c r="AU2" s="59">
        <v>45912</v>
      </c>
      <c r="AV2" s="59">
        <v>45913</v>
      </c>
      <c r="AW2" s="59">
        <v>45914</v>
      </c>
      <c r="AX2" s="59">
        <v>45915</v>
      </c>
      <c r="AY2" s="59">
        <v>45916</v>
      </c>
      <c r="AZ2" s="59">
        <v>45917</v>
      </c>
      <c r="BA2" s="59">
        <v>45918</v>
      </c>
      <c r="BB2" s="59">
        <v>45919</v>
      </c>
      <c r="BC2" s="59">
        <v>45920</v>
      </c>
      <c r="BD2" s="59">
        <v>45921</v>
      </c>
      <c r="BE2" s="58">
        <v>45922</v>
      </c>
      <c r="BF2" s="58">
        <v>45923</v>
      </c>
      <c r="BG2" s="58">
        <v>45924</v>
      </c>
      <c r="BH2" s="60">
        <v>45946</v>
      </c>
      <c r="BI2" s="60">
        <v>45947</v>
      </c>
      <c r="BJ2" s="60">
        <v>45948</v>
      </c>
      <c r="BK2" s="60">
        <v>45949</v>
      </c>
      <c r="BL2" s="60">
        <v>45950</v>
      </c>
      <c r="BM2" s="60">
        <v>45951</v>
      </c>
      <c r="BN2" s="60">
        <v>45952</v>
      </c>
      <c r="BO2" s="59">
        <v>45953</v>
      </c>
      <c r="BP2" s="62">
        <v>45954</v>
      </c>
      <c r="BQ2" s="62">
        <v>45955</v>
      </c>
      <c r="BR2" s="62">
        <v>45956</v>
      </c>
      <c r="BS2" s="62">
        <v>45957</v>
      </c>
      <c r="BT2" s="62">
        <v>45958</v>
      </c>
      <c r="BU2" s="62">
        <v>45959</v>
      </c>
      <c r="BV2" s="62">
        <v>45960</v>
      </c>
      <c r="BW2" s="62">
        <v>45961</v>
      </c>
      <c r="BX2" s="62">
        <v>45962</v>
      </c>
      <c r="BY2" s="62">
        <v>45963</v>
      </c>
      <c r="BZ2" s="62">
        <v>45964</v>
      </c>
      <c r="CA2" s="62">
        <v>45965</v>
      </c>
      <c r="CB2" s="62">
        <v>45966</v>
      </c>
      <c r="CC2" s="62">
        <v>45967</v>
      </c>
    </row>
    <row r="3" spans="1:81" x14ac:dyDescent="0.45">
      <c r="A3" s="17" t="s">
        <v>0</v>
      </c>
      <c r="B3" s="18">
        <v>46</v>
      </c>
      <c r="C3" s="15">
        <v>46</v>
      </c>
      <c r="D3" s="15">
        <v>43</v>
      </c>
      <c r="E3" s="15">
        <v>40</v>
      </c>
      <c r="F3" s="15">
        <v>37</v>
      </c>
      <c r="G3" s="15">
        <v>37</v>
      </c>
      <c r="H3" s="15">
        <v>34</v>
      </c>
      <c r="I3" s="15">
        <v>31</v>
      </c>
      <c r="J3" s="15">
        <v>28</v>
      </c>
      <c r="K3" s="15">
        <v>25</v>
      </c>
      <c r="L3">
        <v>25</v>
      </c>
      <c r="M3" s="15">
        <v>19</v>
      </c>
      <c r="N3" s="15">
        <v>19</v>
      </c>
      <c r="O3" s="15">
        <v>19</v>
      </c>
      <c r="P3" s="15">
        <v>16</v>
      </c>
      <c r="Q3" s="15">
        <v>16</v>
      </c>
      <c r="R3" s="15">
        <v>13</v>
      </c>
      <c r="S3" s="15">
        <v>13</v>
      </c>
      <c r="T3" s="15">
        <v>9</v>
      </c>
      <c r="U3" s="15">
        <v>9</v>
      </c>
      <c r="V3" s="15">
        <v>6</v>
      </c>
      <c r="W3" s="15">
        <v>6</v>
      </c>
      <c r="X3" s="15">
        <v>3</v>
      </c>
      <c r="Y3" s="63">
        <v>0</v>
      </c>
      <c r="Z3" s="50"/>
      <c r="AA3" s="50"/>
      <c r="AB3" s="50"/>
      <c r="AC3" s="50">
        <v>87</v>
      </c>
      <c r="AD3" s="50">
        <v>84</v>
      </c>
      <c r="AE3" s="50">
        <v>84</v>
      </c>
      <c r="AF3" s="50">
        <v>82</v>
      </c>
      <c r="AG3" s="50">
        <v>82</v>
      </c>
      <c r="AH3" s="50">
        <v>82</v>
      </c>
      <c r="AI3" s="50">
        <v>76</v>
      </c>
      <c r="AJ3" s="50"/>
      <c r="AK3" s="50"/>
      <c r="AL3" s="50"/>
      <c r="AM3" s="50">
        <v>74</v>
      </c>
      <c r="AN3" s="50">
        <v>74</v>
      </c>
      <c r="AO3" s="50">
        <v>71</v>
      </c>
      <c r="AP3" s="50">
        <v>71</v>
      </c>
      <c r="AQ3" s="50">
        <v>69</v>
      </c>
      <c r="AR3" s="50">
        <v>69</v>
      </c>
      <c r="AS3" s="50">
        <v>65</v>
      </c>
      <c r="AT3" s="50">
        <v>65</v>
      </c>
      <c r="AU3" s="50">
        <v>65</v>
      </c>
      <c r="AV3" s="50">
        <v>60</v>
      </c>
      <c r="AW3" s="50">
        <v>57</v>
      </c>
      <c r="AX3" s="50">
        <v>57</v>
      </c>
      <c r="AY3" s="50">
        <v>41</v>
      </c>
      <c r="AZ3" s="50">
        <v>37</v>
      </c>
      <c r="BA3" s="50">
        <v>19</v>
      </c>
      <c r="BB3" s="50">
        <v>14</v>
      </c>
      <c r="BC3" s="50">
        <v>14</v>
      </c>
      <c r="BD3" s="50">
        <v>14</v>
      </c>
      <c r="BE3" s="50"/>
      <c r="BF3" s="50"/>
      <c r="BG3" s="50"/>
      <c r="BH3" s="50">
        <v>8</v>
      </c>
      <c r="BI3" s="50">
        <v>8</v>
      </c>
      <c r="BJ3" s="50">
        <v>6</v>
      </c>
      <c r="BK3" s="50">
        <v>6</v>
      </c>
      <c r="BL3" s="50">
        <v>10</v>
      </c>
      <c r="BM3" s="50">
        <v>10</v>
      </c>
      <c r="BN3" s="50">
        <v>10</v>
      </c>
      <c r="BO3" s="50">
        <v>4</v>
      </c>
      <c r="BP3" s="61">
        <v>2</v>
      </c>
      <c r="BQ3" s="61">
        <v>2</v>
      </c>
      <c r="BR3" s="61">
        <v>2</v>
      </c>
      <c r="BS3" s="61">
        <v>2</v>
      </c>
      <c r="BT3" s="61">
        <v>2</v>
      </c>
      <c r="BU3" s="61">
        <v>2</v>
      </c>
      <c r="BV3" s="61">
        <v>2</v>
      </c>
      <c r="BW3" s="61">
        <v>2</v>
      </c>
      <c r="BX3" s="61">
        <v>2</v>
      </c>
      <c r="BY3" s="61">
        <v>2</v>
      </c>
      <c r="BZ3" s="61">
        <v>2</v>
      </c>
      <c r="CA3" s="61">
        <v>2</v>
      </c>
      <c r="CB3" s="61">
        <v>2</v>
      </c>
      <c r="CC3" s="61">
        <v>2</v>
      </c>
    </row>
    <row r="4" spans="1:81" x14ac:dyDescent="0.45">
      <c r="A4" s="17" t="s">
        <v>1</v>
      </c>
      <c r="B4" s="18">
        <f t="shared" ref="B4:Y4" si="0">SUM(B9:B68)</f>
        <v>117</v>
      </c>
      <c r="C4" s="15">
        <f t="shared" si="0"/>
        <v>117</v>
      </c>
      <c r="D4" s="15">
        <f t="shared" si="0"/>
        <v>109</v>
      </c>
      <c r="E4" s="15">
        <f t="shared" si="0"/>
        <v>102</v>
      </c>
      <c r="F4" s="15">
        <f t="shared" si="0"/>
        <v>95</v>
      </c>
      <c r="G4" s="15">
        <f t="shared" si="0"/>
        <v>95</v>
      </c>
      <c r="H4" s="15">
        <f t="shared" si="0"/>
        <v>86</v>
      </c>
      <c r="I4" s="15">
        <f t="shared" si="0"/>
        <v>79</v>
      </c>
      <c r="J4" s="15">
        <f t="shared" si="0"/>
        <v>72</v>
      </c>
      <c r="K4" s="15">
        <f t="shared" si="0"/>
        <v>63</v>
      </c>
      <c r="L4" s="15">
        <f t="shared" si="0"/>
        <v>63</v>
      </c>
      <c r="M4" s="15">
        <f t="shared" si="0"/>
        <v>44</v>
      </c>
      <c r="N4" s="15">
        <f t="shared" si="0"/>
        <v>46</v>
      </c>
      <c r="O4" s="15">
        <f t="shared" si="0"/>
        <v>46</v>
      </c>
      <c r="P4" s="15">
        <f t="shared" si="0"/>
        <v>37</v>
      </c>
      <c r="Q4" s="15">
        <f t="shared" si="0"/>
        <v>37</v>
      </c>
      <c r="R4" s="15">
        <f t="shared" si="0"/>
        <v>30</v>
      </c>
      <c r="S4" s="15">
        <f t="shared" si="0"/>
        <v>30</v>
      </c>
      <c r="T4" s="15">
        <f t="shared" si="0"/>
        <v>21</v>
      </c>
      <c r="U4" s="15">
        <f t="shared" si="0"/>
        <v>21</v>
      </c>
      <c r="V4" s="15">
        <f t="shared" si="0"/>
        <v>14</v>
      </c>
      <c r="W4" s="15">
        <f t="shared" si="0"/>
        <v>11</v>
      </c>
      <c r="X4" s="15">
        <f t="shared" si="0"/>
        <v>7</v>
      </c>
      <c r="Y4" s="48">
        <f t="shared" si="0"/>
        <v>0</v>
      </c>
      <c r="Z4" s="50"/>
      <c r="AA4" s="50"/>
      <c r="AB4" s="50"/>
      <c r="AC4" s="50">
        <v>231</v>
      </c>
      <c r="AD4" s="50">
        <v>225</v>
      </c>
      <c r="AE4" s="50">
        <v>225</v>
      </c>
      <c r="AF4" s="50">
        <v>221</v>
      </c>
      <c r="AG4" s="50">
        <v>217</v>
      </c>
      <c r="AH4" s="50">
        <v>217</v>
      </c>
      <c r="AI4" s="50">
        <v>205</v>
      </c>
      <c r="AJ4" s="50"/>
      <c r="AK4" s="50"/>
      <c r="AL4" s="50"/>
      <c r="AM4" s="50">
        <v>201</v>
      </c>
      <c r="AN4" s="50">
        <v>201</v>
      </c>
      <c r="AO4" s="50">
        <v>194</v>
      </c>
      <c r="AP4" s="50">
        <v>190</v>
      </c>
      <c r="AQ4" s="50">
        <v>188</v>
      </c>
      <c r="AR4" s="50">
        <v>188</v>
      </c>
      <c r="AS4" s="50">
        <v>180</v>
      </c>
      <c r="AT4" s="50">
        <v>159</v>
      </c>
      <c r="AU4" s="50">
        <v>159</v>
      </c>
      <c r="AV4" s="50">
        <v>148</v>
      </c>
      <c r="AW4" s="50">
        <v>142</v>
      </c>
      <c r="AX4" s="50">
        <v>142</v>
      </c>
      <c r="AY4" s="50">
        <v>103</v>
      </c>
      <c r="AZ4" s="50">
        <v>88</v>
      </c>
      <c r="BA4" s="50">
        <v>33</v>
      </c>
      <c r="BB4" s="50">
        <v>18</v>
      </c>
      <c r="BC4" s="50">
        <v>11</v>
      </c>
      <c r="BD4" s="50">
        <v>11</v>
      </c>
      <c r="BE4" s="50"/>
      <c r="BF4" s="50"/>
      <c r="BG4" s="50"/>
      <c r="BH4" s="50">
        <v>16</v>
      </c>
      <c r="BI4" s="50">
        <v>16</v>
      </c>
      <c r="BJ4" s="50">
        <v>12</v>
      </c>
      <c r="BK4" s="50">
        <v>12</v>
      </c>
      <c r="BL4" s="50">
        <v>23</v>
      </c>
      <c r="BM4" s="50">
        <v>23</v>
      </c>
      <c r="BN4" s="50">
        <v>20</v>
      </c>
      <c r="BO4" s="50">
        <v>11</v>
      </c>
      <c r="BP4" s="50">
        <v>4</v>
      </c>
      <c r="BQ4" s="50">
        <v>4</v>
      </c>
      <c r="BR4" s="50">
        <v>4</v>
      </c>
      <c r="BS4" s="50">
        <v>4</v>
      </c>
      <c r="BT4" s="50">
        <v>4</v>
      </c>
      <c r="BU4" s="50">
        <v>4</v>
      </c>
      <c r="BV4" s="50">
        <v>4</v>
      </c>
      <c r="BW4" s="50">
        <v>4</v>
      </c>
      <c r="BX4" s="50">
        <v>4</v>
      </c>
      <c r="BY4" s="50">
        <v>4</v>
      </c>
      <c r="BZ4" s="50">
        <v>4</v>
      </c>
      <c r="CA4" s="50">
        <v>4</v>
      </c>
      <c r="CB4" s="50">
        <v>4</v>
      </c>
      <c r="CC4" s="50">
        <v>0</v>
      </c>
    </row>
    <row r="5" spans="1:81" x14ac:dyDescent="0.45">
      <c r="B5" s="4">
        <v>115</v>
      </c>
      <c r="C5">
        <v>115</v>
      </c>
      <c r="D5">
        <v>100</v>
      </c>
      <c r="E5">
        <v>98</v>
      </c>
      <c r="F5">
        <v>95</v>
      </c>
      <c r="G5">
        <v>90</v>
      </c>
      <c r="H5">
        <v>87</v>
      </c>
      <c r="I5">
        <v>75</v>
      </c>
      <c r="J5">
        <v>74</v>
      </c>
      <c r="K5">
        <v>65</v>
      </c>
      <c r="L5">
        <v>60</v>
      </c>
      <c r="M5">
        <v>50</v>
      </c>
      <c r="N5">
        <v>44</v>
      </c>
      <c r="O5">
        <v>42</v>
      </c>
      <c r="P5">
        <v>38</v>
      </c>
      <c r="Q5">
        <v>35</v>
      </c>
      <c r="R5">
        <v>30</v>
      </c>
      <c r="S5">
        <v>28</v>
      </c>
      <c r="T5">
        <v>22</v>
      </c>
      <c r="U5">
        <v>18</v>
      </c>
      <c r="V5">
        <v>15</v>
      </c>
      <c r="W5">
        <v>9</v>
      </c>
      <c r="X5">
        <v>5</v>
      </c>
      <c r="Y5" s="5">
        <v>0</v>
      </c>
    </row>
    <row r="6" spans="1:81" x14ac:dyDescent="0.45">
      <c r="B6" s="4"/>
      <c r="N6" s="3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spans="1:81" x14ac:dyDescent="0.45">
      <c r="A7" s="6" t="s">
        <v>2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55">
        <v>0</v>
      </c>
      <c r="BP7" s="50">
        <v>0</v>
      </c>
      <c r="BQ7" s="50">
        <v>0</v>
      </c>
      <c r="BR7" s="50">
        <v>0</v>
      </c>
      <c r="BS7" s="50">
        <v>0</v>
      </c>
      <c r="BT7" s="50">
        <v>0</v>
      </c>
      <c r="BU7" s="50">
        <v>0</v>
      </c>
      <c r="BV7" s="50">
        <v>0</v>
      </c>
      <c r="BW7" s="50">
        <v>0</v>
      </c>
      <c r="BX7" s="50">
        <v>0</v>
      </c>
      <c r="BY7" s="50">
        <v>0</v>
      </c>
      <c r="BZ7" s="50">
        <v>0</v>
      </c>
      <c r="CA7" s="50">
        <v>0</v>
      </c>
      <c r="CB7" s="57">
        <v>0</v>
      </c>
      <c r="CC7" s="50">
        <v>0</v>
      </c>
    </row>
    <row r="8" spans="1:81" x14ac:dyDescent="0.45">
      <c r="A8" s="7" t="s">
        <v>3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55">
        <v>0</v>
      </c>
      <c r="BP8" s="55">
        <v>0</v>
      </c>
      <c r="BQ8" s="55">
        <v>0</v>
      </c>
      <c r="BR8" s="55">
        <v>0</v>
      </c>
      <c r="BS8" s="55">
        <v>0</v>
      </c>
      <c r="BT8" s="55">
        <v>0</v>
      </c>
      <c r="BU8" s="55">
        <v>0</v>
      </c>
      <c r="BV8" s="55">
        <v>0</v>
      </c>
      <c r="BW8" s="55">
        <v>0</v>
      </c>
      <c r="BX8" s="55">
        <v>0</v>
      </c>
      <c r="BY8" s="55">
        <v>0</v>
      </c>
      <c r="BZ8" s="55">
        <v>0</v>
      </c>
      <c r="CA8" s="55">
        <v>0</v>
      </c>
      <c r="CB8" s="55">
        <v>0</v>
      </c>
      <c r="CC8" s="50">
        <v>0</v>
      </c>
    </row>
    <row r="9" spans="1:81" x14ac:dyDescent="0.45">
      <c r="A9" s="1" t="s">
        <v>4</v>
      </c>
      <c r="B9" s="19">
        <v>4</v>
      </c>
      <c r="C9" s="19">
        <v>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55">
        <v>0</v>
      </c>
      <c r="BP9" s="55">
        <v>0</v>
      </c>
      <c r="BQ9" s="55">
        <v>0</v>
      </c>
      <c r="BR9" s="55">
        <v>0</v>
      </c>
      <c r="BS9" s="55">
        <v>0</v>
      </c>
      <c r="BT9" s="55">
        <v>0</v>
      </c>
      <c r="BU9" s="55">
        <v>0</v>
      </c>
      <c r="BV9" s="55">
        <v>0</v>
      </c>
      <c r="BW9" s="55">
        <v>0</v>
      </c>
      <c r="BX9" s="55">
        <v>0</v>
      </c>
      <c r="BY9" s="55">
        <v>0</v>
      </c>
      <c r="BZ9" s="55">
        <v>0</v>
      </c>
      <c r="CA9" s="55">
        <v>0</v>
      </c>
      <c r="CB9" s="55">
        <v>0</v>
      </c>
      <c r="CC9" s="50">
        <v>0</v>
      </c>
    </row>
    <row r="10" spans="1:81" x14ac:dyDescent="0.45">
      <c r="A10" s="8" t="s">
        <v>5</v>
      </c>
      <c r="B10" s="19">
        <v>2</v>
      </c>
      <c r="C10" s="19">
        <v>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/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55">
        <v>0</v>
      </c>
      <c r="BP10" s="55">
        <v>0</v>
      </c>
      <c r="BQ10" s="55">
        <v>0</v>
      </c>
      <c r="BR10" s="55">
        <v>0</v>
      </c>
      <c r="BS10" s="55">
        <v>0</v>
      </c>
      <c r="BT10" s="55">
        <v>0</v>
      </c>
      <c r="BU10" s="55">
        <v>0</v>
      </c>
      <c r="BV10" s="55">
        <v>0</v>
      </c>
      <c r="BW10" s="55">
        <v>0</v>
      </c>
      <c r="BX10" s="55">
        <v>0</v>
      </c>
      <c r="BY10" s="55">
        <v>0</v>
      </c>
      <c r="BZ10" s="55">
        <v>0</v>
      </c>
      <c r="CA10" s="55">
        <v>0</v>
      </c>
      <c r="CB10" s="55">
        <v>0</v>
      </c>
      <c r="CC10" s="50">
        <v>0</v>
      </c>
    </row>
    <row r="11" spans="1:81" x14ac:dyDescent="0.45">
      <c r="A11" s="8" t="s">
        <v>6</v>
      </c>
      <c r="B11" s="19">
        <v>2</v>
      </c>
      <c r="C11" s="19">
        <v>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55">
        <v>0</v>
      </c>
      <c r="BP11" s="55">
        <v>0</v>
      </c>
      <c r="BQ11" s="55">
        <v>0</v>
      </c>
      <c r="BR11" s="55">
        <v>0</v>
      </c>
      <c r="BS11" s="55">
        <v>0</v>
      </c>
      <c r="BT11" s="55">
        <v>0</v>
      </c>
      <c r="BU11" s="55">
        <v>0</v>
      </c>
      <c r="BV11" s="55">
        <v>0</v>
      </c>
      <c r="BW11" s="55">
        <v>0</v>
      </c>
      <c r="BX11" s="55">
        <v>0</v>
      </c>
      <c r="BY11" s="55">
        <v>0</v>
      </c>
      <c r="BZ11" s="55">
        <v>0</v>
      </c>
      <c r="CA11" s="55">
        <v>0</v>
      </c>
      <c r="CB11" s="55">
        <v>0</v>
      </c>
      <c r="CC11" s="50">
        <v>0</v>
      </c>
    </row>
    <row r="12" spans="1:81" x14ac:dyDescent="0.45">
      <c r="A12" s="7" t="s">
        <v>7</v>
      </c>
      <c r="B12" s="19"/>
      <c r="C12" s="19"/>
      <c r="D12" s="19"/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55">
        <v>0</v>
      </c>
      <c r="BP12" s="55">
        <v>0</v>
      </c>
      <c r="BQ12" s="55">
        <v>0</v>
      </c>
      <c r="BR12" s="55">
        <v>0</v>
      </c>
      <c r="BS12" s="55">
        <v>0</v>
      </c>
      <c r="BT12" s="55">
        <v>0</v>
      </c>
      <c r="BU12" s="55">
        <v>0</v>
      </c>
      <c r="BV12" s="55">
        <v>0</v>
      </c>
      <c r="BW12" s="55">
        <v>0</v>
      </c>
      <c r="BX12" s="55">
        <v>0</v>
      </c>
      <c r="BY12" s="55">
        <v>0</v>
      </c>
      <c r="BZ12" s="55">
        <v>0</v>
      </c>
      <c r="CA12" s="55">
        <v>0</v>
      </c>
      <c r="CB12" s="55">
        <v>0</v>
      </c>
      <c r="CC12" s="50">
        <v>0</v>
      </c>
    </row>
    <row r="13" spans="1:81" x14ac:dyDescent="0.45">
      <c r="A13" s="8" t="s">
        <v>8</v>
      </c>
      <c r="B13" s="19">
        <v>4</v>
      </c>
      <c r="C13" s="19">
        <v>4</v>
      </c>
      <c r="D13" s="19">
        <v>4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55">
        <v>0</v>
      </c>
      <c r="BP13" s="55">
        <v>0</v>
      </c>
      <c r="BQ13" s="55">
        <v>0</v>
      </c>
      <c r="BR13" s="55">
        <v>0</v>
      </c>
      <c r="BS13" s="55">
        <v>0</v>
      </c>
      <c r="BT13" s="55">
        <v>0</v>
      </c>
      <c r="BU13" s="55">
        <v>0</v>
      </c>
      <c r="BV13" s="55">
        <v>0</v>
      </c>
      <c r="BW13" s="55">
        <v>0</v>
      </c>
      <c r="BX13" s="55">
        <v>0</v>
      </c>
      <c r="BY13" s="55">
        <v>0</v>
      </c>
      <c r="BZ13" s="55">
        <v>0</v>
      </c>
      <c r="CA13" s="55">
        <v>0</v>
      </c>
      <c r="CB13" s="55">
        <v>0</v>
      </c>
      <c r="CC13" s="50">
        <v>0</v>
      </c>
    </row>
    <row r="14" spans="1:81" x14ac:dyDescent="0.45">
      <c r="A14" s="8" t="s">
        <v>9</v>
      </c>
      <c r="B14" s="19">
        <v>2</v>
      </c>
      <c r="C14" s="19">
        <v>2</v>
      </c>
      <c r="D14" s="19">
        <v>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55">
        <v>0</v>
      </c>
      <c r="BP14" s="55">
        <v>0</v>
      </c>
      <c r="BQ14" s="55">
        <v>0</v>
      </c>
      <c r="BR14" s="55">
        <v>0</v>
      </c>
      <c r="BS14" s="55">
        <v>0</v>
      </c>
      <c r="BT14" s="55">
        <v>0</v>
      </c>
      <c r="BU14" s="55">
        <v>0</v>
      </c>
      <c r="BV14" s="55">
        <v>0</v>
      </c>
      <c r="BW14" s="55">
        <v>0</v>
      </c>
      <c r="BX14" s="55">
        <v>0</v>
      </c>
      <c r="BY14" s="55">
        <v>0</v>
      </c>
      <c r="BZ14" s="55">
        <v>0</v>
      </c>
      <c r="CA14" s="55">
        <v>0</v>
      </c>
      <c r="CB14" s="55">
        <v>0</v>
      </c>
      <c r="CC14" s="50">
        <v>0</v>
      </c>
    </row>
    <row r="15" spans="1:81" x14ac:dyDescent="0.45">
      <c r="A15" s="8" t="s">
        <v>10</v>
      </c>
      <c r="B15" s="19">
        <v>1</v>
      </c>
      <c r="C15" s="19">
        <v>1</v>
      </c>
      <c r="D15" s="19">
        <v>1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55">
        <v>0</v>
      </c>
      <c r="BP15" s="55">
        <v>0</v>
      </c>
      <c r="BQ15" s="55">
        <v>0</v>
      </c>
      <c r="BR15" s="55">
        <v>0</v>
      </c>
      <c r="BS15" s="55">
        <v>0</v>
      </c>
      <c r="BT15" s="55">
        <v>0</v>
      </c>
      <c r="BU15" s="55">
        <v>0</v>
      </c>
      <c r="BV15" s="55">
        <v>0</v>
      </c>
      <c r="BW15" s="55">
        <v>0</v>
      </c>
      <c r="BX15" s="55">
        <v>0</v>
      </c>
      <c r="BY15" s="55">
        <v>0</v>
      </c>
      <c r="BZ15" s="55">
        <v>0</v>
      </c>
      <c r="CA15" s="55">
        <v>0</v>
      </c>
      <c r="CB15" s="55">
        <v>0</v>
      </c>
      <c r="CC15" s="50">
        <v>0</v>
      </c>
    </row>
    <row r="16" spans="1:81" x14ac:dyDescent="0.45">
      <c r="A16" s="7" t="s">
        <v>11</v>
      </c>
      <c r="B16" s="19"/>
      <c r="C16" s="19"/>
      <c r="D16" s="19"/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55">
        <v>0</v>
      </c>
      <c r="BP16" s="55">
        <v>0</v>
      </c>
      <c r="BQ16" s="55">
        <v>0</v>
      </c>
      <c r="BR16" s="55">
        <v>0</v>
      </c>
      <c r="BS16" s="55">
        <v>0</v>
      </c>
      <c r="BT16" s="55">
        <v>0</v>
      </c>
      <c r="BU16" s="55">
        <v>0</v>
      </c>
      <c r="BV16" s="55">
        <v>0</v>
      </c>
      <c r="BW16" s="55">
        <v>0</v>
      </c>
      <c r="BX16" s="55">
        <v>0</v>
      </c>
      <c r="BY16" s="55">
        <v>0</v>
      </c>
      <c r="BZ16" s="55">
        <v>0</v>
      </c>
      <c r="CA16" s="55">
        <v>0</v>
      </c>
      <c r="CB16" s="55">
        <v>0</v>
      </c>
      <c r="CC16" s="50">
        <v>0</v>
      </c>
    </row>
    <row r="17" spans="1:81" x14ac:dyDescent="0.45">
      <c r="A17" s="8" t="s">
        <v>12</v>
      </c>
      <c r="B17" s="19">
        <v>4</v>
      </c>
      <c r="C17" s="19">
        <v>4</v>
      </c>
      <c r="D17" s="19">
        <v>4</v>
      </c>
      <c r="E17" s="19">
        <v>4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55">
        <v>0</v>
      </c>
      <c r="BP17" s="55">
        <v>0</v>
      </c>
      <c r="BQ17" s="55">
        <v>0</v>
      </c>
      <c r="BR17" s="55">
        <v>0</v>
      </c>
      <c r="BS17" s="55">
        <v>0</v>
      </c>
      <c r="BT17" s="55">
        <v>0</v>
      </c>
      <c r="BU17" s="55">
        <v>0</v>
      </c>
      <c r="BV17" s="55">
        <v>0</v>
      </c>
      <c r="BW17" s="55">
        <v>0</v>
      </c>
      <c r="BX17" s="55">
        <v>0</v>
      </c>
      <c r="BY17" s="55">
        <v>0</v>
      </c>
      <c r="BZ17" s="55">
        <v>0</v>
      </c>
      <c r="CA17" s="55">
        <v>0</v>
      </c>
      <c r="CB17" s="55">
        <v>0</v>
      </c>
      <c r="CC17" s="50">
        <v>0</v>
      </c>
    </row>
    <row r="18" spans="1:81" x14ac:dyDescent="0.45">
      <c r="A18" s="8" t="s">
        <v>13</v>
      </c>
      <c r="B18" s="19">
        <v>1</v>
      </c>
      <c r="C18" s="19">
        <v>1</v>
      </c>
      <c r="D18" s="19">
        <v>1</v>
      </c>
      <c r="E18" s="19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55">
        <v>0</v>
      </c>
      <c r="BP18" s="55">
        <v>0</v>
      </c>
      <c r="BQ18" s="55">
        <v>0</v>
      </c>
      <c r="BR18" s="55">
        <v>0</v>
      </c>
      <c r="BS18" s="55">
        <v>0</v>
      </c>
      <c r="BT18" s="55">
        <v>0</v>
      </c>
      <c r="BU18" s="55">
        <v>0</v>
      </c>
      <c r="BV18" s="55">
        <v>0</v>
      </c>
      <c r="BW18" s="55">
        <v>0</v>
      </c>
      <c r="BX18" s="55">
        <v>0</v>
      </c>
      <c r="BY18" s="55">
        <v>0</v>
      </c>
      <c r="BZ18" s="55">
        <v>0</v>
      </c>
      <c r="CA18" s="55">
        <v>0</v>
      </c>
      <c r="CB18" s="55">
        <v>0</v>
      </c>
      <c r="CC18" s="50">
        <v>0</v>
      </c>
    </row>
    <row r="19" spans="1:81" x14ac:dyDescent="0.45">
      <c r="A19" s="8" t="s">
        <v>14</v>
      </c>
      <c r="B19" s="19">
        <v>2</v>
      </c>
      <c r="C19" s="19">
        <v>2</v>
      </c>
      <c r="D19" s="19">
        <v>2</v>
      </c>
      <c r="E19" s="19">
        <v>2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55">
        <v>0</v>
      </c>
      <c r="BP19" s="55">
        <v>0</v>
      </c>
      <c r="BQ19" s="55">
        <v>0</v>
      </c>
      <c r="BR19" s="55">
        <v>0</v>
      </c>
      <c r="BS19" s="55">
        <v>0</v>
      </c>
      <c r="BT19" s="55">
        <v>0</v>
      </c>
      <c r="BU19" s="55">
        <v>0</v>
      </c>
      <c r="BV19" s="55">
        <v>0</v>
      </c>
      <c r="BW19" s="55">
        <v>0</v>
      </c>
      <c r="BX19" s="55">
        <v>0</v>
      </c>
      <c r="BY19" s="55">
        <v>0</v>
      </c>
      <c r="BZ19" s="55">
        <v>0</v>
      </c>
      <c r="CA19" s="55">
        <v>0</v>
      </c>
      <c r="CB19" s="55">
        <v>0</v>
      </c>
      <c r="CC19" s="50">
        <v>0</v>
      </c>
    </row>
    <row r="20" spans="1:81" x14ac:dyDescent="0.45">
      <c r="A20" s="9" t="s">
        <v>15</v>
      </c>
      <c r="B20" s="19"/>
      <c r="C20" s="19"/>
      <c r="D20" s="19"/>
      <c r="E20" s="19"/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55">
        <v>0</v>
      </c>
      <c r="BP20" s="55">
        <v>0</v>
      </c>
      <c r="BQ20" s="55">
        <v>0</v>
      </c>
      <c r="BR20" s="55">
        <v>0</v>
      </c>
      <c r="BS20" s="55">
        <v>0</v>
      </c>
      <c r="BT20" s="55">
        <v>0</v>
      </c>
      <c r="BU20" s="55">
        <v>0</v>
      </c>
      <c r="BV20" s="55">
        <v>0</v>
      </c>
      <c r="BW20" s="55">
        <v>0</v>
      </c>
      <c r="BX20" s="55">
        <v>0</v>
      </c>
      <c r="BY20" s="55">
        <v>0</v>
      </c>
      <c r="BZ20" s="55">
        <v>0</v>
      </c>
      <c r="CA20" s="55">
        <v>0</v>
      </c>
      <c r="CB20" s="55">
        <v>0</v>
      </c>
      <c r="CC20" s="50">
        <v>0</v>
      </c>
    </row>
    <row r="21" spans="1:81" x14ac:dyDescent="0.45">
      <c r="A21" s="10" t="s">
        <v>16</v>
      </c>
      <c r="B21" s="19">
        <v>4</v>
      </c>
      <c r="C21" s="19">
        <v>4</v>
      </c>
      <c r="D21" s="19">
        <v>4</v>
      </c>
      <c r="E21" s="19">
        <v>4</v>
      </c>
      <c r="F21" s="19">
        <v>4</v>
      </c>
      <c r="G21" s="19">
        <v>4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55">
        <v>0</v>
      </c>
      <c r="BP21" s="55">
        <v>0</v>
      </c>
      <c r="BQ21" s="55">
        <v>0</v>
      </c>
      <c r="BR21" s="55">
        <v>0</v>
      </c>
      <c r="BS21" s="55">
        <v>0</v>
      </c>
      <c r="BT21" s="55">
        <v>0</v>
      </c>
      <c r="BU21" s="55">
        <v>0</v>
      </c>
      <c r="BV21" s="55">
        <v>0</v>
      </c>
      <c r="BW21" s="55">
        <v>0</v>
      </c>
      <c r="BX21" s="55">
        <v>0</v>
      </c>
      <c r="BY21" s="55">
        <v>0</v>
      </c>
      <c r="BZ21" s="55">
        <v>0</v>
      </c>
      <c r="CA21" s="55">
        <v>0</v>
      </c>
      <c r="CB21" s="55">
        <v>0</v>
      </c>
      <c r="CC21" s="50">
        <v>0</v>
      </c>
    </row>
    <row r="22" spans="1:81" x14ac:dyDescent="0.45">
      <c r="A22" s="1" t="s">
        <v>17</v>
      </c>
      <c r="B22" s="19">
        <v>1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6">
        <v>0</v>
      </c>
      <c r="I22" s="16">
        <v>0</v>
      </c>
      <c r="J22" s="16">
        <v>0</v>
      </c>
      <c r="K22" s="16"/>
      <c r="L22" s="16">
        <v>0</v>
      </c>
      <c r="M22" s="16"/>
      <c r="N22" s="16">
        <v>0</v>
      </c>
      <c r="O22" s="16">
        <v>0</v>
      </c>
      <c r="P22" s="16"/>
      <c r="Q22" s="16">
        <v>0</v>
      </c>
      <c r="R22" s="16">
        <v>0</v>
      </c>
      <c r="S22" s="16">
        <v>0</v>
      </c>
      <c r="T22" s="16">
        <v>0</v>
      </c>
      <c r="U22" s="16"/>
      <c r="V22" s="16">
        <v>0</v>
      </c>
      <c r="W22" s="16">
        <v>0</v>
      </c>
      <c r="X22" s="16">
        <v>0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0"/>
    </row>
    <row r="23" spans="1:81" x14ac:dyDescent="0.45">
      <c r="A23" s="8" t="s">
        <v>18</v>
      </c>
      <c r="B23" s="19">
        <v>4</v>
      </c>
      <c r="C23" s="19">
        <v>4</v>
      </c>
      <c r="D23" s="19">
        <v>4</v>
      </c>
      <c r="E23" s="19">
        <v>4</v>
      </c>
      <c r="F23" s="19">
        <v>4</v>
      </c>
      <c r="G23" s="19">
        <v>4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55">
        <v>0</v>
      </c>
      <c r="BP23" s="55">
        <v>0</v>
      </c>
      <c r="BQ23" s="55">
        <v>0</v>
      </c>
      <c r="BR23" s="55">
        <v>0</v>
      </c>
      <c r="BS23" s="55">
        <v>0</v>
      </c>
      <c r="BT23" s="55">
        <v>0</v>
      </c>
      <c r="BU23" s="55">
        <v>0</v>
      </c>
      <c r="BV23" s="55">
        <v>0</v>
      </c>
      <c r="BW23" s="55">
        <v>0</v>
      </c>
      <c r="BX23" s="55">
        <v>0</v>
      </c>
      <c r="BY23" s="55">
        <v>0</v>
      </c>
      <c r="BZ23" s="55">
        <v>0</v>
      </c>
      <c r="CA23" s="55">
        <v>0</v>
      </c>
      <c r="CB23" s="55">
        <v>0</v>
      </c>
      <c r="CC23" s="50">
        <v>0</v>
      </c>
    </row>
    <row r="24" spans="1:81" x14ac:dyDescent="0.45">
      <c r="A24" s="9" t="s">
        <v>19</v>
      </c>
      <c r="B24" s="19"/>
      <c r="C24" s="19"/>
      <c r="D24" s="19"/>
      <c r="E24" s="19"/>
      <c r="F24" s="19"/>
      <c r="G24" s="19"/>
      <c r="H24" s="19"/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55">
        <v>0</v>
      </c>
      <c r="BP24" s="55">
        <v>0</v>
      </c>
      <c r="BQ24" s="55">
        <v>0</v>
      </c>
      <c r="BR24" s="55">
        <v>0</v>
      </c>
      <c r="BS24" s="55">
        <v>0</v>
      </c>
      <c r="BT24" s="55">
        <v>0</v>
      </c>
      <c r="BU24" s="55">
        <v>0</v>
      </c>
      <c r="BV24" s="55">
        <v>0</v>
      </c>
      <c r="BW24" s="55">
        <v>0</v>
      </c>
      <c r="BX24" s="55">
        <v>0</v>
      </c>
      <c r="BY24" s="55">
        <v>0</v>
      </c>
      <c r="BZ24" s="55">
        <v>0</v>
      </c>
      <c r="CA24" s="55">
        <v>0</v>
      </c>
      <c r="CB24" s="55">
        <v>0</v>
      </c>
      <c r="CC24" s="50">
        <v>0</v>
      </c>
    </row>
    <row r="25" spans="1:81" x14ac:dyDescent="0.45">
      <c r="A25" s="8" t="s">
        <v>20</v>
      </c>
      <c r="B25" s="19">
        <v>4</v>
      </c>
      <c r="C25" s="19">
        <v>4</v>
      </c>
      <c r="D25" s="19">
        <v>4</v>
      </c>
      <c r="E25" s="19">
        <v>4</v>
      </c>
      <c r="F25" s="19">
        <v>4</v>
      </c>
      <c r="G25" s="19">
        <v>4</v>
      </c>
      <c r="H25" s="19">
        <v>4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55">
        <v>0</v>
      </c>
      <c r="BP25" s="55">
        <v>0</v>
      </c>
      <c r="BQ25" s="55">
        <v>0</v>
      </c>
      <c r="BR25" s="55">
        <v>0</v>
      </c>
      <c r="BS25" s="55">
        <v>0</v>
      </c>
      <c r="BT25" s="55">
        <v>0</v>
      </c>
      <c r="BU25" s="55">
        <v>0</v>
      </c>
      <c r="BV25" s="55">
        <v>0</v>
      </c>
      <c r="BW25" s="55">
        <v>0</v>
      </c>
      <c r="BX25" s="55">
        <v>0</v>
      </c>
      <c r="BY25" s="55">
        <v>0</v>
      </c>
      <c r="BZ25" s="55">
        <v>0</v>
      </c>
      <c r="CA25" s="55">
        <v>0</v>
      </c>
      <c r="CB25" s="55">
        <v>0</v>
      </c>
      <c r="CC25" s="50">
        <v>0</v>
      </c>
    </row>
    <row r="26" spans="1:81" x14ac:dyDescent="0.45">
      <c r="A26" s="1" t="s">
        <v>21</v>
      </c>
      <c r="B26" s="19">
        <v>2</v>
      </c>
      <c r="C26" s="19">
        <v>2</v>
      </c>
      <c r="D26" s="19">
        <v>2</v>
      </c>
      <c r="E26" s="19">
        <v>2</v>
      </c>
      <c r="F26" s="19">
        <v>2</v>
      </c>
      <c r="G26" s="19">
        <v>2</v>
      </c>
      <c r="H26" s="19">
        <v>2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55">
        <v>0</v>
      </c>
      <c r="BP26" s="55">
        <v>0</v>
      </c>
      <c r="BQ26" s="55">
        <v>0</v>
      </c>
      <c r="BR26" s="55">
        <v>0</v>
      </c>
      <c r="BS26" s="55">
        <v>0</v>
      </c>
      <c r="BT26" s="55">
        <v>0</v>
      </c>
      <c r="BU26" s="55">
        <v>0</v>
      </c>
      <c r="BV26" s="55">
        <v>0</v>
      </c>
      <c r="BW26" s="55">
        <v>0</v>
      </c>
      <c r="BX26" s="55">
        <v>0</v>
      </c>
      <c r="BY26" s="55">
        <v>0</v>
      </c>
      <c r="BZ26" s="55">
        <v>0</v>
      </c>
      <c r="CA26" s="55">
        <v>0</v>
      </c>
      <c r="CB26" s="55">
        <v>0</v>
      </c>
      <c r="CC26" s="50">
        <v>0</v>
      </c>
    </row>
    <row r="27" spans="1:81" x14ac:dyDescent="0.45">
      <c r="A27" s="8" t="s">
        <v>22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  <c r="G27" s="19">
        <v>1</v>
      </c>
      <c r="H27" s="19">
        <v>1</v>
      </c>
      <c r="I27" s="16">
        <v>0</v>
      </c>
      <c r="J27" s="16">
        <v>0</v>
      </c>
      <c r="K27" s="16">
        <v>0</v>
      </c>
      <c r="L27" s="16"/>
      <c r="M27" s="16">
        <v>0</v>
      </c>
      <c r="N27" s="16"/>
      <c r="O27" s="16">
        <v>0</v>
      </c>
      <c r="P27" s="16">
        <v>0</v>
      </c>
      <c r="Q27" s="16"/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55">
        <v>0</v>
      </c>
      <c r="BP27" s="55">
        <v>0</v>
      </c>
      <c r="BQ27" s="55">
        <v>0</v>
      </c>
      <c r="BR27" s="55">
        <v>0</v>
      </c>
      <c r="BS27" s="55">
        <v>0</v>
      </c>
      <c r="BT27" s="55">
        <v>0</v>
      </c>
      <c r="BU27" s="55">
        <v>0</v>
      </c>
      <c r="BV27" s="55">
        <v>0</v>
      </c>
      <c r="BW27" s="55">
        <v>0</v>
      </c>
      <c r="BX27" s="55">
        <v>0</v>
      </c>
      <c r="BY27" s="55">
        <v>0</v>
      </c>
      <c r="BZ27" s="55">
        <v>0</v>
      </c>
      <c r="CA27" s="55">
        <v>0</v>
      </c>
      <c r="CB27" s="55">
        <v>0</v>
      </c>
      <c r="CC27" s="50">
        <v>0</v>
      </c>
    </row>
    <row r="28" spans="1:81" x14ac:dyDescent="0.45">
      <c r="A28" s="9" t="s">
        <v>23</v>
      </c>
      <c r="B28" s="19"/>
      <c r="C28" s="19"/>
      <c r="D28" s="19"/>
      <c r="E28" s="19"/>
      <c r="F28" s="19"/>
      <c r="G28" s="19"/>
      <c r="H28" s="19"/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55">
        <v>0</v>
      </c>
      <c r="BP28" s="55">
        <v>0</v>
      </c>
      <c r="BQ28" s="55">
        <v>0</v>
      </c>
      <c r="BR28" s="55">
        <v>0</v>
      </c>
      <c r="BS28" s="55">
        <v>0</v>
      </c>
      <c r="BT28" s="55">
        <v>0</v>
      </c>
      <c r="BU28" s="55">
        <v>0</v>
      </c>
      <c r="BV28" s="55">
        <v>0</v>
      </c>
      <c r="BW28" s="55">
        <v>0</v>
      </c>
      <c r="BX28" s="55">
        <v>0</v>
      </c>
      <c r="BY28" s="55">
        <v>0</v>
      </c>
      <c r="BZ28" s="55">
        <v>0</v>
      </c>
      <c r="CA28" s="55">
        <v>0</v>
      </c>
      <c r="CB28" s="55">
        <v>0</v>
      </c>
      <c r="CC28" s="50">
        <v>0</v>
      </c>
    </row>
    <row r="29" spans="1:81" x14ac:dyDescent="0.45">
      <c r="A29" s="11" t="s">
        <v>24</v>
      </c>
      <c r="B29" s="19">
        <v>4</v>
      </c>
      <c r="C29" s="19">
        <v>4</v>
      </c>
      <c r="D29" s="19">
        <v>4</v>
      </c>
      <c r="E29" s="19">
        <v>4</v>
      </c>
      <c r="F29" s="19">
        <v>4</v>
      </c>
      <c r="G29" s="19">
        <v>4</v>
      </c>
      <c r="H29" s="19">
        <v>4</v>
      </c>
      <c r="I29" s="19">
        <v>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55">
        <v>0</v>
      </c>
      <c r="BP29" s="55">
        <v>0</v>
      </c>
      <c r="BQ29" s="55">
        <v>0</v>
      </c>
      <c r="BR29" s="55">
        <v>0</v>
      </c>
      <c r="BS29" s="55">
        <v>0</v>
      </c>
      <c r="BT29" s="55">
        <v>0</v>
      </c>
      <c r="BU29" s="55">
        <v>0</v>
      </c>
      <c r="BV29" s="55">
        <v>0</v>
      </c>
      <c r="BW29" s="55">
        <v>0</v>
      </c>
      <c r="BX29" s="55">
        <v>0</v>
      </c>
      <c r="BY29" s="55">
        <v>0</v>
      </c>
      <c r="BZ29" s="55">
        <v>0</v>
      </c>
      <c r="CA29" s="55">
        <v>0</v>
      </c>
      <c r="CB29" s="55">
        <v>0</v>
      </c>
      <c r="CC29" s="50">
        <v>0</v>
      </c>
    </row>
    <row r="30" spans="1:81" x14ac:dyDescent="0.45">
      <c r="A30" s="11" t="s">
        <v>25</v>
      </c>
      <c r="B30" s="19">
        <v>1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55">
        <v>0</v>
      </c>
      <c r="BP30" s="55">
        <v>0</v>
      </c>
      <c r="BQ30" s="55">
        <v>0</v>
      </c>
      <c r="BR30" s="55">
        <v>0</v>
      </c>
      <c r="BS30" s="55">
        <v>0</v>
      </c>
      <c r="BT30" s="55">
        <v>0</v>
      </c>
      <c r="BU30" s="55">
        <v>0</v>
      </c>
      <c r="BV30" s="55">
        <v>0</v>
      </c>
      <c r="BW30" s="55">
        <v>0</v>
      </c>
      <c r="BX30" s="55">
        <v>0</v>
      </c>
      <c r="BY30" s="55">
        <v>0</v>
      </c>
      <c r="BZ30" s="55">
        <v>0</v>
      </c>
      <c r="CA30" s="55">
        <v>0</v>
      </c>
      <c r="CB30" s="55">
        <v>0</v>
      </c>
      <c r="CC30" s="50">
        <v>0</v>
      </c>
    </row>
    <row r="31" spans="1:81" x14ac:dyDescent="0.45">
      <c r="A31" s="1" t="s">
        <v>26</v>
      </c>
      <c r="B31" s="19">
        <v>2</v>
      </c>
      <c r="C31" s="19">
        <v>2</v>
      </c>
      <c r="D31" s="19">
        <v>2</v>
      </c>
      <c r="E31" s="19">
        <v>2</v>
      </c>
      <c r="F31" s="19">
        <v>2</v>
      </c>
      <c r="G31" s="19">
        <v>2</v>
      </c>
      <c r="H31" s="19">
        <v>2</v>
      </c>
      <c r="I31" s="19">
        <v>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55">
        <v>0</v>
      </c>
      <c r="BP31" s="55">
        <v>0</v>
      </c>
      <c r="BQ31" s="55">
        <v>0</v>
      </c>
      <c r="BR31" s="55">
        <v>0</v>
      </c>
      <c r="BS31" s="55">
        <v>0</v>
      </c>
      <c r="BT31" s="55">
        <v>0</v>
      </c>
      <c r="BU31" s="55">
        <v>0</v>
      </c>
      <c r="BV31" s="55">
        <v>0</v>
      </c>
      <c r="BW31" s="55">
        <v>0</v>
      </c>
      <c r="BX31" s="55">
        <v>0</v>
      </c>
      <c r="BY31" s="55">
        <v>0</v>
      </c>
      <c r="BZ31" s="55">
        <v>0</v>
      </c>
      <c r="CA31" s="55">
        <v>0</v>
      </c>
      <c r="CB31" s="55">
        <v>0</v>
      </c>
      <c r="CC31" s="50">
        <v>0</v>
      </c>
    </row>
    <row r="32" spans="1:81" x14ac:dyDescent="0.45">
      <c r="A32" s="9" t="s">
        <v>27</v>
      </c>
      <c r="B32" s="19"/>
      <c r="C32" s="19"/>
      <c r="D32" s="19"/>
      <c r="E32" s="19"/>
      <c r="F32" s="19"/>
      <c r="G32" s="19"/>
      <c r="H32" s="19"/>
      <c r="I32" s="19"/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55">
        <v>0</v>
      </c>
      <c r="BP32" s="55">
        <v>0</v>
      </c>
      <c r="BQ32" s="55">
        <v>0</v>
      </c>
      <c r="BR32" s="55">
        <v>0</v>
      </c>
      <c r="BS32" s="55">
        <v>0</v>
      </c>
      <c r="BT32" s="55">
        <v>0</v>
      </c>
      <c r="BU32" s="55">
        <v>0</v>
      </c>
      <c r="BV32" s="55">
        <v>0</v>
      </c>
      <c r="BW32" s="55">
        <v>0</v>
      </c>
      <c r="BX32" s="55">
        <v>0</v>
      </c>
      <c r="BY32" s="55">
        <v>0</v>
      </c>
      <c r="BZ32" s="55">
        <v>0</v>
      </c>
      <c r="CA32" s="55">
        <v>0</v>
      </c>
      <c r="CB32" s="55">
        <v>0</v>
      </c>
      <c r="CC32" s="50">
        <v>0</v>
      </c>
    </row>
    <row r="33" spans="1:81" x14ac:dyDescent="0.45">
      <c r="A33" s="11" t="s">
        <v>28</v>
      </c>
      <c r="B33" s="19">
        <v>4</v>
      </c>
      <c r="C33" s="19">
        <v>4</v>
      </c>
      <c r="D33" s="19">
        <v>4</v>
      </c>
      <c r="E33" s="19">
        <v>4</v>
      </c>
      <c r="F33" s="19">
        <v>4</v>
      </c>
      <c r="G33" s="19">
        <v>4</v>
      </c>
      <c r="H33" s="19">
        <v>4</v>
      </c>
      <c r="I33" s="19">
        <v>4</v>
      </c>
      <c r="J33" s="19">
        <v>4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55">
        <v>0</v>
      </c>
      <c r="BP33" s="55">
        <v>0</v>
      </c>
      <c r="BQ33" s="55">
        <v>0</v>
      </c>
      <c r="BR33" s="55">
        <v>0</v>
      </c>
      <c r="BS33" s="55">
        <v>0</v>
      </c>
      <c r="BT33" s="55">
        <v>0</v>
      </c>
      <c r="BU33" s="55">
        <v>0</v>
      </c>
      <c r="BV33" s="55">
        <v>0</v>
      </c>
      <c r="BW33" s="55">
        <v>0</v>
      </c>
      <c r="BX33" s="55">
        <v>0</v>
      </c>
      <c r="BY33" s="55">
        <v>0</v>
      </c>
      <c r="BZ33" s="55">
        <v>0</v>
      </c>
      <c r="CA33" s="55">
        <v>0</v>
      </c>
      <c r="CB33" s="55">
        <v>0</v>
      </c>
      <c r="CC33" s="50">
        <v>0</v>
      </c>
    </row>
    <row r="34" spans="1:81" x14ac:dyDescent="0.45">
      <c r="A34" s="1" t="s">
        <v>29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55">
        <v>0</v>
      </c>
      <c r="BP34" s="55">
        <v>0</v>
      </c>
      <c r="BQ34" s="55">
        <v>0</v>
      </c>
      <c r="BR34" s="55">
        <v>0</v>
      </c>
      <c r="BS34" s="55">
        <v>0</v>
      </c>
      <c r="BT34" s="55">
        <v>0</v>
      </c>
      <c r="BU34" s="55">
        <v>0</v>
      </c>
      <c r="BV34" s="55">
        <v>0</v>
      </c>
      <c r="BW34" s="55">
        <v>0</v>
      </c>
      <c r="BX34" s="55">
        <v>0</v>
      </c>
      <c r="BY34" s="55">
        <v>0</v>
      </c>
      <c r="BZ34" s="55">
        <v>0</v>
      </c>
      <c r="CA34" s="55">
        <v>0</v>
      </c>
      <c r="CB34" s="55">
        <v>0</v>
      </c>
      <c r="CC34" s="50">
        <v>0</v>
      </c>
    </row>
    <row r="35" spans="1:81" x14ac:dyDescent="0.45">
      <c r="A35" s="11" t="s">
        <v>30</v>
      </c>
      <c r="B35" s="19">
        <v>4</v>
      </c>
      <c r="C35" s="19">
        <v>4</v>
      </c>
      <c r="D35" s="19">
        <v>4</v>
      </c>
      <c r="E35" s="19">
        <v>4</v>
      </c>
      <c r="F35" s="19">
        <v>4</v>
      </c>
      <c r="G35" s="19">
        <v>4</v>
      </c>
      <c r="H35" s="19">
        <v>4</v>
      </c>
      <c r="I35" s="19">
        <v>4</v>
      </c>
      <c r="J35" s="19">
        <v>4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/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55">
        <v>0</v>
      </c>
      <c r="BP35" s="55">
        <v>0</v>
      </c>
      <c r="BQ35" s="55">
        <v>0</v>
      </c>
      <c r="BR35" s="55">
        <v>0</v>
      </c>
      <c r="BS35" s="55">
        <v>0</v>
      </c>
      <c r="BT35" s="55">
        <v>0</v>
      </c>
      <c r="BU35" s="55">
        <v>0</v>
      </c>
      <c r="BV35" s="55">
        <v>0</v>
      </c>
      <c r="BW35" s="55">
        <v>0</v>
      </c>
      <c r="BX35" s="55">
        <v>0</v>
      </c>
      <c r="BY35" s="55">
        <v>0</v>
      </c>
      <c r="BZ35" s="55">
        <v>0</v>
      </c>
      <c r="CA35" s="55">
        <v>0</v>
      </c>
      <c r="CB35" s="55">
        <v>0</v>
      </c>
      <c r="CC35" s="50">
        <v>0</v>
      </c>
    </row>
    <row r="36" spans="1:81" x14ac:dyDescent="0.45">
      <c r="A36" s="7" t="s">
        <v>31</v>
      </c>
      <c r="B36" s="19"/>
      <c r="C36" s="19"/>
      <c r="D36" s="19"/>
      <c r="E36" s="19"/>
      <c r="F36" s="19"/>
      <c r="G36" s="19"/>
      <c r="H36" s="19"/>
      <c r="I36" s="19"/>
      <c r="J36" s="19"/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55">
        <v>0</v>
      </c>
      <c r="BP36" s="55">
        <v>0</v>
      </c>
      <c r="BQ36" s="55">
        <v>0</v>
      </c>
      <c r="BR36" s="55">
        <v>0</v>
      </c>
      <c r="BS36" s="55">
        <v>0</v>
      </c>
      <c r="BT36" s="55">
        <v>0</v>
      </c>
      <c r="BU36" s="55">
        <v>0</v>
      </c>
      <c r="BV36" s="55">
        <v>0</v>
      </c>
      <c r="BW36" s="55">
        <v>0</v>
      </c>
      <c r="BX36" s="55">
        <v>0</v>
      </c>
      <c r="BY36" s="55">
        <v>0</v>
      </c>
      <c r="BZ36" s="55">
        <v>0</v>
      </c>
      <c r="CA36" s="55">
        <v>0</v>
      </c>
      <c r="CB36" s="55">
        <v>0</v>
      </c>
      <c r="CC36" s="50">
        <v>0</v>
      </c>
    </row>
    <row r="37" spans="1:81" x14ac:dyDescent="0.45">
      <c r="A37" s="8" t="s">
        <v>32</v>
      </c>
      <c r="B37" s="19">
        <v>4</v>
      </c>
      <c r="C37" s="19">
        <v>4</v>
      </c>
      <c r="D37" s="19">
        <v>4</v>
      </c>
      <c r="E37" s="19">
        <v>4</v>
      </c>
      <c r="F37" s="19">
        <v>4</v>
      </c>
      <c r="G37" s="19">
        <v>4</v>
      </c>
      <c r="H37" s="19">
        <v>4</v>
      </c>
      <c r="I37" s="19">
        <v>4</v>
      </c>
      <c r="J37" s="19">
        <v>4</v>
      </c>
      <c r="K37" s="19">
        <v>4</v>
      </c>
      <c r="L37" s="19">
        <v>4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55">
        <v>0</v>
      </c>
      <c r="BP37" s="55">
        <v>0</v>
      </c>
      <c r="BQ37" s="55">
        <v>0</v>
      </c>
      <c r="BR37" s="55">
        <v>0</v>
      </c>
      <c r="BS37" s="55">
        <v>0</v>
      </c>
      <c r="BT37" s="55">
        <v>0</v>
      </c>
      <c r="BU37" s="55">
        <v>0</v>
      </c>
      <c r="BV37" s="55">
        <v>0</v>
      </c>
      <c r="BW37" s="55">
        <v>0</v>
      </c>
      <c r="BX37" s="55">
        <v>0</v>
      </c>
      <c r="BY37" s="55">
        <v>0</v>
      </c>
      <c r="BZ37" s="55">
        <v>0</v>
      </c>
      <c r="CA37" s="55">
        <v>0</v>
      </c>
      <c r="CB37" s="55">
        <v>0</v>
      </c>
      <c r="CC37" s="50">
        <v>0</v>
      </c>
    </row>
    <row r="38" spans="1:81" x14ac:dyDescent="0.45">
      <c r="A38" s="8" t="s">
        <v>33</v>
      </c>
      <c r="B38" s="19">
        <v>2</v>
      </c>
      <c r="C38" s="19">
        <v>2</v>
      </c>
      <c r="D38" s="19">
        <v>2</v>
      </c>
      <c r="E38" s="19">
        <v>2</v>
      </c>
      <c r="F38" s="19">
        <v>2</v>
      </c>
      <c r="G38" s="19">
        <v>2</v>
      </c>
      <c r="H38" s="19">
        <v>2</v>
      </c>
      <c r="I38" s="19">
        <v>2</v>
      </c>
      <c r="J38" s="19">
        <v>2</v>
      </c>
      <c r="K38" s="19">
        <v>2</v>
      </c>
      <c r="L38" s="19">
        <v>2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0"/>
    </row>
    <row r="39" spans="1:81" x14ac:dyDescent="0.45">
      <c r="A39" s="8" t="s">
        <v>34</v>
      </c>
      <c r="B39" s="19">
        <v>1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55">
        <v>0</v>
      </c>
      <c r="BP39" s="55">
        <v>0</v>
      </c>
      <c r="BQ39" s="55">
        <v>0</v>
      </c>
      <c r="BR39" s="55">
        <v>0</v>
      </c>
      <c r="BS39" s="55">
        <v>0</v>
      </c>
      <c r="BT39" s="55">
        <v>0</v>
      </c>
      <c r="BU39" s="55">
        <v>0</v>
      </c>
      <c r="BV39" s="55">
        <v>0</v>
      </c>
      <c r="BW39" s="55">
        <v>0</v>
      </c>
      <c r="BX39" s="55">
        <v>0</v>
      </c>
      <c r="BY39" s="55">
        <v>0</v>
      </c>
      <c r="BZ39" s="55">
        <v>0</v>
      </c>
      <c r="CA39" s="55">
        <v>0</v>
      </c>
      <c r="CB39" s="55">
        <v>0</v>
      </c>
      <c r="CC39" s="50">
        <v>0</v>
      </c>
    </row>
    <row r="40" spans="1:81" x14ac:dyDescent="0.45">
      <c r="A40" s="7" t="s">
        <v>35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55">
        <v>0</v>
      </c>
      <c r="BP40" s="55">
        <v>0</v>
      </c>
      <c r="BQ40" s="55">
        <v>0</v>
      </c>
      <c r="BR40" s="55">
        <v>0</v>
      </c>
      <c r="BS40" s="55">
        <v>0</v>
      </c>
      <c r="BT40" s="55">
        <v>0</v>
      </c>
      <c r="BU40" s="55">
        <v>0</v>
      </c>
      <c r="BV40" s="55">
        <v>0</v>
      </c>
      <c r="BW40" s="55">
        <v>0</v>
      </c>
      <c r="BX40" s="55">
        <v>0</v>
      </c>
      <c r="BY40" s="55">
        <v>0</v>
      </c>
      <c r="BZ40" s="55">
        <v>0</v>
      </c>
      <c r="CA40" s="55">
        <v>0</v>
      </c>
      <c r="CB40" s="55">
        <v>0</v>
      </c>
      <c r="CC40" s="50">
        <v>0</v>
      </c>
    </row>
    <row r="41" spans="1:81" x14ac:dyDescent="0.45">
      <c r="A41" s="8" t="s">
        <v>36</v>
      </c>
      <c r="B41" s="19">
        <v>4</v>
      </c>
      <c r="C41" s="19">
        <v>4</v>
      </c>
      <c r="D41" s="19">
        <v>4</v>
      </c>
      <c r="E41" s="19">
        <v>4</v>
      </c>
      <c r="F41" s="19">
        <v>4</v>
      </c>
      <c r="G41" s="19">
        <v>4</v>
      </c>
      <c r="H41" s="19">
        <v>4</v>
      </c>
      <c r="I41" s="19">
        <v>4</v>
      </c>
      <c r="J41" s="19">
        <v>4</v>
      </c>
      <c r="K41" s="19">
        <v>4</v>
      </c>
      <c r="L41" s="19">
        <v>4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55">
        <v>0</v>
      </c>
      <c r="BP41" s="55">
        <v>0</v>
      </c>
      <c r="BQ41" s="55">
        <v>0</v>
      </c>
      <c r="BR41" s="55">
        <v>0</v>
      </c>
      <c r="BS41" s="55">
        <v>0</v>
      </c>
      <c r="BT41" s="55">
        <v>0</v>
      </c>
      <c r="BU41" s="55">
        <v>0</v>
      </c>
      <c r="BV41" s="55">
        <v>0</v>
      </c>
      <c r="BW41" s="55">
        <v>0</v>
      </c>
      <c r="BX41" s="55">
        <v>0</v>
      </c>
      <c r="BY41" s="55">
        <v>0</v>
      </c>
      <c r="BZ41" s="55">
        <v>0</v>
      </c>
      <c r="CA41" s="55">
        <v>0</v>
      </c>
      <c r="CB41" s="55">
        <v>0</v>
      </c>
      <c r="CC41" s="50">
        <v>0</v>
      </c>
    </row>
    <row r="42" spans="1:81" x14ac:dyDescent="0.45">
      <c r="A42" s="1" t="s">
        <v>37</v>
      </c>
      <c r="B42" s="19">
        <v>2</v>
      </c>
      <c r="C42" s="19">
        <v>2</v>
      </c>
      <c r="D42" s="19">
        <v>2</v>
      </c>
      <c r="E42" s="19">
        <v>2</v>
      </c>
      <c r="F42" s="19">
        <v>2</v>
      </c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19">
        <v>2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55">
        <v>0</v>
      </c>
      <c r="BP42" s="55">
        <v>0</v>
      </c>
      <c r="BQ42" s="55">
        <v>0</v>
      </c>
      <c r="BR42" s="55">
        <v>0</v>
      </c>
      <c r="BS42" s="55">
        <v>0</v>
      </c>
      <c r="BT42" s="55">
        <v>0</v>
      </c>
      <c r="BU42" s="55">
        <v>0</v>
      </c>
      <c r="BV42" s="55">
        <v>0</v>
      </c>
      <c r="BW42" s="55">
        <v>0</v>
      </c>
      <c r="BX42" s="55">
        <v>0</v>
      </c>
      <c r="BY42" s="55">
        <v>0</v>
      </c>
      <c r="BZ42" s="55">
        <v>0</v>
      </c>
      <c r="CA42" s="55">
        <v>0</v>
      </c>
      <c r="CB42" s="55">
        <v>0</v>
      </c>
      <c r="CC42" s="50">
        <v>0</v>
      </c>
    </row>
    <row r="43" spans="1:81" x14ac:dyDescent="0.45">
      <c r="A43" s="8" t="s">
        <v>38</v>
      </c>
      <c r="B43" s="19">
        <v>4</v>
      </c>
      <c r="C43" s="19">
        <v>4</v>
      </c>
      <c r="D43" s="19">
        <v>4</v>
      </c>
      <c r="E43" s="19">
        <v>4</v>
      </c>
      <c r="F43" s="19">
        <v>4</v>
      </c>
      <c r="G43" s="19">
        <v>4</v>
      </c>
      <c r="H43" s="19">
        <v>4</v>
      </c>
      <c r="I43" s="19">
        <v>4</v>
      </c>
      <c r="J43" s="19">
        <v>4</v>
      </c>
      <c r="K43" s="19">
        <v>4</v>
      </c>
      <c r="L43" s="19">
        <v>4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55">
        <v>0</v>
      </c>
      <c r="BP43" s="55">
        <v>0</v>
      </c>
      <c r="BQ43" s="55">
        <v>0</v>
      </c>
      <c r="BR43" s="55">
        <v>0</v>
      </c>
      <c r="BS43" s="55">
        <v>0</v>
      </c>
      <c r="BT43" s="55">
        <v>0</v>
      </c>
      <c r="BU43" s="55">
        <v>0</v>
      </c>
      <c r="BV43" s="55">
        <v>0</v>
      </c>
      <c r="BW43" s="55">
        <v>0</v>
      </c>
      <c r="BX43" s="55">
        <v>0</v>
      </c>
      <c r="BY43" s="55">
        <v>0</v>
      </c>
      <c r="BZ43" s="55">
        <v>0</v>
      </c>
      <c r="CA43" s="55">
        <v>0</v>
      </c>
      <c r="CB43" s="55">
        <v>0</v>
      </c>
      <c r="CC43" s="50">
        <v>0</v>
      </c>
    </row>
    <row r="44" spans="1:81" x14ac:dyDescent="0.45">
      <c r="A44" s="7" t="s">
        <v>39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55">
        <v>0</v>
      </c>
      <c r="BP44" s="55">
        <v>0</v>
      </c>
      <c r="BQ44" s="55">
        <v>0</v>
      </c>
      <c r="BR44" s="55">
        <v>0</v>
      </c>
      <c r="BS44" s="55">
        <v>0</v>
      </c>
      <c r="BT44" s="55">
        <v>0</v>
      </c>
      <c r="BU44" s="55">
        <v>0</v>
      </c>
      <c r="BV44" s="55">
        <v>0</v>
      </c>
      <c r="BW44" s="55">
        <v>0</v>
      </c>
      <c r="BX44" s="55">
        <v>0</v>
      </c>
      <c r="BY44" s="55">
        <v>0</v>
      </c>
      <c r="BZ44" s="55">
        <v>0</v>
      </c>
      <c r="CA44" s="55">
        <v>0</v>
      </c>
      <c r="CB44" s="55">
        <v>0</v>
      </c>
      <c r="CC44" s="50">
        <v>0</v>
      </c>
    </row>
    <row r="45" spans="1:81" x14ac:dyDescent="0.45">
      <c r="A45" s="12" t="s">
        <v>40</v>
      </c>
      <c r="B45" s="19">
        <v>4</v>
      </c>
      <c r="C45" s="19">
        <v>4</v>
      </c>
      <c r="D45" s="19">
        <v>4</v>
      </c>
      <c r="E45" s="19">
        <v>4</v>
      </c>
      <c r="F45" s="19">
        <v>4</v>
      </c>
      <c r="G45" s="19">
        <v>4</v>
      </c>
      <c r="H45" s="19">
        <v>4</v>
      </c>
      <c r="I45" s="19">
        <v>4</v>
      </c>
      <c r="J45" s="19">
        <v>4</v>
      </c>
      <c r="K45" s="19">
        <v>4</v>
      </c>
      <c r="L45" s="19">
        <v>4</v>
      </c>
      <c r="M45" s="19">
        <v>4</v>
      </c>
      <c r="N45" s="19">
        <v>4</v>
      </c>
      <c r="O45" s="19">
        <v>4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55">
        <v>0</v>
      </c>
      <c r="BP45" s="55">
        <v>0</v>
      </c>
      <c r="BQ45" s="55">
        <v>0</v>
      </c>
      <c r="BR45" s="55">
        <v>0</v>
      </c>
      <c r="BS45" s="55">
        <v>0</v>
      </c>
      <c r="BT45" s="55">
        <v>0</v>
      </c>
      <c r="BU45" s="55">
        <v>0</v>
      </c>
      <c r="BV45" s="55">
        <v>0</v>
      </c>
      <c r="BW45" s="55">
        <v>0</v>
      </c>
      <c r="BX45" s="55">
        <v>0</v>
      </c>
      <c r="BY45" s="55">
        <v>0</v>
      </c>
      <c r="BZ45" s="55">
        <v>0</v>
      </c>
      <c r="CA45" s="55">
        <v>0</v>
      </c>
      <c r="CB45" s="55">
        <v>0</v>
      </c>
      <c r="CC45" s="50">
        <v>0</v>
      </c>
    </row>
    <row r="46" spans="1:81" x14ac:dyDescent="0.45">
      <c r="A46" s="8" t="s">
        <v>41</v>
      </c>
      <c r="B46" s="19">
        <v>1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55">
        <v>0</v>
      </c>
      <c r="BP46" s="55">
        <v>0</v>
      </c>
      <c r="BQ46" s="55">
        <v>0</v>
      </c>
      <c r="BR46" s="55">
        <v>0</v>
      </c>
      <c r="BS46" s="55">
        <v>0</v>
      </c>
      <c r="BT46" s="55">
        <v>0</v>
      </c>
      <c r="BU46" s="55">
        <v>0</v>
      </c>
      <c r="BV46" s="55">
        <v>0</v>
      </c>
      <c r="BW46" s="55">
        <v>0</v>
      </c>
      <c r="BX46" s="55">
        <v>0</v>
      </c>
      <c r="BY46" s="55">
        <v>0</v>
      </c>
      <c r="BZ46" s="55">
        <v>0</v>
      </c>
      <c r="CA46" s="55">
        <v>0</v>
      </c>
      <c r="CB46" s="55">
        <v>0</v>
      </c>
      <c r="CC46" s="50">
        <v>0</v>
      </c>
    </row>
    <row r="47" spans="1:81" x14ac:dyDescent="0.45">
      <c r="A47" s="8" t="s">
        <v>42</v>
      </c>
      <c r="B47" s="19">
        <v>4</v>
      </c>
      <c r="C47" s="19">
        <v>4</v>
      </c>
      <c r="D47" s="19">
        <v>4</v>
      </c>
      <c r="E47" s="19">
        <v>4</v>
      </c>
      <c r="F47" s="19">
        <v>4</v>
      </c>
      <c r="G47" s="19">
        <v>4</v>
      </c>
      <c r="H47" s="19">
        <v>4</v>
      </c>
      <c r="I47" s="19">
        <v>4</v>
      </c>
      <c r="J47" s="19">
        <v>4</v>
      </c>
      <c r="K47" s="19">
        <v>4</v>
      </c>
      <c r="L47" s="19">
        <v>4</v>
      </c>
      <c r="M47" s="19">
        <v>2</v>
      </c>
      <c r="N47" s="19">
        <v>4</v>
      </c>
      <c r="O47" s="19">
        <v>4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55">
        <v>0</v>
      </c>
      <c r="BP47" s="55">
        <v>0</v>
      </c>
      <c r="BQ47" s="55">
        <v>0</v>
      </c>
      <c r="BR47" s="55">
        <v>0</v>
      </c>
      <c r="BS47" s="55">
        <v>0</v>
      </c>
      <c r="BT47" s="55">
        <v>0</v>
      </c>
      <c r="BU47" s="55">
        <v>0</v>
      </c>
      <c r="BV47" s="55">
        <v>0</v>
      </c>
      <c r="BW47" s="55">
        <v>0</v>
      </c>
      <c r="BX47" s="55">
        <v>0</v>
      </c>
      <c r="BY47" s="55">
        <v>0</v>
      </c>
      <c r="BZ47" s="55">
        <v>0</v>
      </c>
      <c r="CA47" s="55">
        <v>0</v>
      </c>
      <c r="CB47" s="55">
        <v>0</v>
      </c>
      <c r="CC47" s="50">
        <v>0</v>
      </c>
    </row>
    <row r="48" spans="1:81" x14ac:dyDescent="0.45">
      <c r="A48" s="7" t="s">
        <v>43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55">
        <v>0</v>
      </c>
      <c r="BP48" s="55">
        <v>0</v>
      </c>
      <c r="BQ48" s="55">
        <v>0</v>
      </c>
      <c r="BR48" s="55">
        <v>0</v>
      </c>
      <c r="BS48" s="55">
        <v>0</v>
      </c>
      <c r="BT48" s="55">
        <v>0</v>
      </c>
      <c r="BU48" s="55">
        <v>0</v>
      </c>
      <c r="BV48" s="55">
        <v>0</v>
      </c>
      <c r="BW48" s="55">
        <v>0</v>
      </c>
      <c r="BX48" s="55">
        <v>0</v>
      </c>
      <c r="BY48" s="55">
        <v>0</v>
      </c>
      <c r="BZ48" s="55">
        <v>0</v>
      </c>
      <c r="CA48" s="55">
        <v>0</v>
      </c>
      <c r="CB48" s="55">
        <v>0</v>
      </c>
      <c r="CC48" s="50">
        <v>0</v>
      </c>
    </row>
    <row r="49" spans="1:81" x14ac:dyDescent="0.45">
      <c r="A49" s="8" t="s">
        <v>44</v>
      </c>
      <c r="B49" s="19">
        <v>4</v>
      </c>
      <c r="C49" s="19">
        <v>4</v>
      </c>
      <c r="D49" s="19">
        <v>4</v>
      </c>
      <c r="E49" s="19">
        <v>4</v>
      </c>
      <c r="F49" s="19">
        <v>4</v>
      </c>
      <c r="G49" s="19">
        <v>4</v>
      </c>
      <c r="H49" s="19">
        <v>4</v>
      </c>
      <c r="I49" s="19">
        <v>4</v>
      </c>
      <c r="J49" s="19">
        <v>4</v>
      </c>
      <c r="K49" s="19">
        <v>4</v>
      </c>
      <c r="L49" s="19">
        <v>4</v>
      </c>
      <c r="M49" s="19">
        <v>4</v>
      </c>
      <c r="N49" s="19">
        <v>4</v>
      </c>
      <c r="O49" s="19">
        <v>4</v>
      </c>
      <c r="P49" s="19">
        <v>4</v>
      </c>
      <c r="Q49" s="19">
        <v>4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55">
        <v>0</v>
      </c>
      <c r="BP49" s="55">
        <v>0</v>
      </c>
      <c r="BQ49" s="55">
        <v>0</v>
      </c>
      <c r="BR49" s="55">
        <v>0</v>
      </c>
      <c r="BS49" s="55">
        <v>0</v>
      </c>
      <c r="BT49" s="55">
        <v>0</v>
      </c>
      <c r="BU49" s="55">
        <v>0</v>
      </c>
      <c r="BV49" s="55">
        <v>0</v>
      </c>
      <c r="BW49" s="55">
        <v>0</v>
      </c>
      <c r="BX49" s="55">
        <v>0</v>
      </c>
      <c r="BY49" s="55">
        <v>0</v>
      </c>
      <c r="BZ49" s="55">
        <v>0</v>
      </c>
      <c r="CA49" s="55">
        <v>0</v>
      </c>
      <c r="CB49" s="55">
        <v>0</v>
      </c>
      <c r="CC49" s="50">
        <v>0</v>
      </c>
    </row>
    <row r="50" spans="1:81" x14ac:dyDescent="0.45">
      <c r="A50" s="2" t="s">
        <v>45</v>
      </c>
      <c r="B50" s="19">
        <v>2</v>
      </c>
      <c r="C50" s="19">
        <v>2</v>
      </c>
      <c r="D50" s="19">
        <v>2</v>
      </c>
      <c r="E50" s="19">
        <v>2</v>
      </c>
      <c r="F50" s="19">
        <v>2</v>
      </c>
      <c r="G50" s="19">
        <v>2</v>
      </c>
      <c r="H50" s="19">
        <v>2</v>
      </c>
      <c r="I50" s="19">
        <v>2</v>
      </c>
      <c r="J50" s="19">
        <v>2</v>
      </c>
      <c r="K50" s="19">
        <v>2</v>
      </c>
      <c r="L50" s="19">
        <v>2</v>
      </c>
      <c r="M50" s="19">
        <v>2</v>
      </c>
      <c r="N50" s="19">
        <v>2</v>
      </c>
      <c r="O50" s="19">
        <v>2</v>
      </c>
      <c r="P50" s="19">
        <v>2</v>
      </c>
      <c r="Q50" s="19">
        <v>2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55">
        <v>0</v>
      </c>
      <c r="BP50" s="55">
        <v>0</v>
      </c>
      <c r="BQ50" s="55">
        <v>0</v>
      </c>
      <c r="BR50" s="55">
        <v>0</v>
      </c>
      <c r="BS50" s="55">
        <v>0</v>
      </c>
      <c r="BT50" s="55">
        <v>0</v>
      </c>
      <c r="BU50" s="55">
        <v>0</v>
      </c>
      <c r="BV50" s="55">
        <v>0</v>
      </c>
      <c r="BW50" s="55">
        <v>0</v>
      </c>
      <c r="BX50" s="55">
        <v>0</v>
      </c>
      <c r="BY50" s="55">
        <v>0</v>
      </c>
      <c r="BZ50" s="55">
        <v>0</v>
      </c>
      <c r="CA50" s="55">
        <v>0</v>
      </c>
      <c r="CB50" s="55">
        <v>0</v>
      </c>
      <c r="CC50" s="50">
        <v>0</v>
      </c>
    </row>
    <row r="51" spans="1:81" x14ac:dyDescent="0.45">
      <c r="A51" s="8" t="s">
        <v>46</v>
      </c>
      <c r="B51" s="19">
        <v>1</v>
      </c>
      <c r="C51" s="19">
        <v>1</v>
      </c>
      <c r="D51" s="19">
        <v>1</v>
      </c>
      <c r="E51" s="19">
        <v>1</v>
      </c>
      <c r="F51" s="19">
        <v>1</v>
      </c>
      <c r="G51" s="19">
        <v>1</v>
      </c>
      <c r="H51" s="19">
        <v>1</v>
      </c>
      <c r="I51" s="19">
        <v>1</v>
      </c>
      <c r="J51" s="19">
        <v>1</v>
      </c>
      <c r="K51" s="19">
        <v>1</v>
      </c>
      <c r="L51" s="19">
        <v>1</v>
      </c>
      <c r="M51" s="19">
        <v>1</v>
      </c>
      <c r="N51" s="19">
        <v>1</v>
      </c>
      <c r="O51" s="19">
        <v>1</v>
      </c>
      <c r="P51" s="19">
        <v>1</v>
      </c>
      <c r="Q51" s="19">
        <v>1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55">
        <v>0</v>
      </c>
      <c r="BP51" s="55">
        <v>0</v>
      </c>
      <c r="BQ51" s="55">
        <v>0</v>
      </c>
      <c r="BR51" s="55">
        <v>0</v>
      </c>
      <c r="BS51" s="55">
        <v>0</v>
      </c>
      <c r="BT51" s="55">
        <v>0</v>
      </c>
      <c r="BU51" s="55">
        <v>0</v>
      </c>
      <c r="BV51" s="55">
        <v>0</v>
      </c>
      <c r="BW51" s="55">
        <v>0</v>
      </c>
      <c r="BX51" s="55">
        <v>0</v>
      </c>
      <c r="BY51" s="55">
        <v>0</v>
      </c>
      <c r="BZ51" s="55">
        <v>0</v>
      </c>
      <c r="CA51" s="55">
        <v>0</v>
      </c>
      <c r="CB51" s="55">
        <v>0</v>
      </c>
      <c r="CC51" s="50">
        <v>0</v>
      </c>
    </row>
    <row r="52" spans="1:81" x14ac:dyDescent="0.45">
      <c r="A52" s="7" t="s">
        <v>47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55">
        <v>0</v>
      </c>
      <c r="BP52" s="55">
        <v>0</v>
      </c>
      <c r="BQ52" s="55">
        <v>0</v>
      </c>
      <c r="BR52" s="55">
        <v>0</v>
      </c>
      <c r="BS52" s="55">
        <v>0</v>
      </c>
      <c r="BT52" s="55">
        <v>0</v>
      </c>
      <c r="BU52" s="55">
        <v>0</v>
      </c>
      <c r="BV52" s="55">
        <v>0</v>
      </c>
      <c r="BW52" s="55">
        <v>0</v>
      </c>
      <c r="BX52" s="55">
        <v>0</v>
      </c>
      <c r="BY52" s="55">
        <v>0</v>
      </c>
      <c r="BZ52" s="55">
        <v>0</v>
      </c>
      <c r="CA52" s="55">
        <v>0</v>
      </c>
      <c r="CB52" s="55">
        <v>0</v>
      </c>
      <c r="CC52" s="50">
        <v>0</v>
      </c>
    </row>
    <row r="53" spans="1:81" x14ac:dyDescent="0.45">
      <c r="A53" s="8" t="s">
        <v>48</v>
      </c>
      <c r="B53" s="19">
        <v>4</v>
      </c>
      <c r="C53" s="19">
        <v>4</v>
      </c>
      <c r="D53" s="19">
        <v>4</v>
      </c>
      <c r="E53" s="19">
        <v>4</v>
      </c>
      <c r="F53" s="19">
        <v>4</v>
      </c>
      <c r="G53" s="19">
        <v>4</v>
      </c>
      <c r="H53" s="19">
        <v>4</v>
      </c>
      <c r="I53" s="19">
        <v>4</v>
      </c>
      <c r="J53" s="19">
        <v>4</v>
      </c>
      <c r="K53" s="19">
        <v>4</v>
      </c>
      <c r="L53" s="19">
        <v>4</v>
      </c>
      <c r="M53" s="19">
        <v>4</v>
      </c>
      <c r="N53" s="19">
        <v>4</v>
      </c>
      <c r="O53" s="19">
        <v>4</v>
      </c>
      <c r="P53" s="19">
        <v>4</v>
      </c>
      <c r="Q53" s="19">
        <v>4</v>
      </c>
      <c r="R53" s="19">
        <v>4</v>
      </c>
      <c r="S53" s="19">
        <v>4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55">
        <v>0</v>
      </c>
      <c r="BP53" s="55">
        <v>0</v>
      </c>
      <c r="BQ53" s="55">
        <v>0</v>
      </c>
      <c r="BR53" s="55">
        <v>0</v>
      </c>
      <c r="BS53" s="55">
        <v>0</v>
      </c>
      <c r="BT53" s="55">
        <v>0</v>
      </c>
      <c r="BU53" s="55">
        <v>0</v>
      </c>
      <c r="BV53" s="55">
        <v>0</v>
      </c>
      <c r="BW53" s="55">
        <v>0</v>
      </c>
      <c r="BX53" s="55">
        <v>0</v>
      </c>
      <c r="BY53" s="55">
        <v>0</v>
      </c>
      <c r="BZ53" s="55">
        <v>0</v>
      </c>
      <c r="CA53" s="55">
        <v>0</v>
      </c>
      <c r="CB53" s="55">
        <v>0</v>
      </c>
      <c r="CC53" s="50">
        <v>0</v>
      </c>
    </row>
    <row r="54" spans="1:81" x14ac:dyDescent="0.45">
      <c r="A54" s="8" t="s">
        <v>49</v>
      </c>
      <c r="B54" s="19">
        <v>1</v>
      </c>
      <c r="C54" s="19">
        <v>1</v>
      </c>
      <c r="D54" s="19">
        <v>1</v>
      </c>
      <c r="E54" s="19">
        <v>1</v>
      </c>
      <c r="F54" s="19">
        <v>1</v>
      </c>
      <c r="G54" s="19">
        <v>1</v>
      </c>
      <c r="H54" s="19">
        <v>1</v>
      </c>
      <c r="I54" s="19">
        <v>1</v>
      </c>
      <c r="J54" s="19">
        <v>1</v>
      </c>
      <c r="K54" s="19">
        <v>1</v>
      </c>
      <c r="L54" s="19">
        <v>1</v>
      </c>
      <c r="M54" s="19">
        <v>1</v>
      </c>
      <c r="N54" s="19">
        <v>1</v>
      </c>
      <c r="O54" s="19">
        <v>1</v>
      </c>
      <c r="P54" s="19">
        <v>1</v>
      </c>
      <c r="Q54" s="19">
        <v>1</v>
      </c>
      <c r="R54" s="19">
        <v>1</v>
      </c>
      <c r="S54" s="19">
        <v>1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55">
        <v>0</v>
      </c>
      <c r="BP54" s="55">
        <v>0</v>
      </c>
      <c r="BQ54" s="55">
        <v>0</v>
      </c>
      <c r="BR54" s="55">
        <v>0</v>
      </c>
      <c r="BS54" s="55">
        <v>0</v>
      </c>
      <c r="BT54" s="55">
        <v>0</v>
      </c>
      <c r="BU54" s="55">
        <v>0</v>
      </c>
      <c r="BV54" s="55">
        <v>0</v>
      </c>
      <c r="BW54" s="55">
        <v>0</v>
      </c>
      <c r="BX54" s="55">
        <v>0</v>
      </c>
      <c r="BY54" s="55">
        <v>0</v>
      </c>
      <c r="BZ54" s="55">
        <v>0</v>
      </c>
      <c r="CA54" s="55">
        <v>0</v>
      </c>
      <c r="CB54" s="55">
        <v>0</v>
      </c>
      <c r="CC54" s="50">
        <v>0</v>
      </c>
    </row>
    <row r="55" spans="1:81" x14ac:dyDescent="0.45">
      <c r="A55" s="13" t="s">
        <v>50</v>
      </c>
      <c r="B55" s="19">
        <v>3</v>
      </c>
      <c r="C55" s="19">
        <v>3</v>
      </c>
      <c r="D55" s="19">
        <v>3</v>
      </c>
      <c r="E55" s="19">
        <v>3</v>
      </c>
      <c r="F55" s="19">
        <v>3</v>
      </c>
      <c r="G55" s="19">
        <v>3</v>
      </c>
      <c r="H55" s="19">
        <v>3</v>
      </c>
      <c r="I55" s="19">
        <v>3</v>
      </c>
      <c r="J55" s="19">
        <v>3</v>
      </c>
      <c r="K55" s="19">
        <v>3</v>
      </c>
      <c r="L55" s="19">
        <v>3</v>
      </c>
      <c r="M55" s="19">
        <v>3</v>
      </c>
      <c r="N55" s="19">
        <v>3</v>
      </c>
      <c r="O55" s="19">
        <v>3</v>
      </c>
      <c r="P55" s="19">
        <v>3</v>
      </c>
      <c r="Q55" s="19">
        <v>3</v>
      </c>
      <c r="R55" s="19">
        <v>3</v>
      </c>
      <c r="S55" s="19">
        <v>3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55">
        <v>0</v>
      </c>
      <c r="BP55" s="55">
        <v>0</v>
      </c>
      <c r="BQ55" s="55">
        <v>0</v>
      </c>
      <c r="BR55" s="55">
        <v>0</v>
      </c>
      <c r="BS55" s="55">
        <v>0</v>
      </c>
      <c r="BT55" s="55">
        <v>0</v>
      </c>
      <c r="BU55" s="55">
        <v>0</v>
      </c>
      <c r="BV55" s="55">
        <v>0</v>
      </c>
      <c r="BW55" s="55">
        <v>0</v>
      </c>
      <c r="BX55" s="55">
        <v>0</v>
      </c>
      <c r="BY55" s="55">
        <v>0</v>
      </c>
      <c r="BZ55" s="55">
        <v>0</v>
      </c>
      <c r="CA55" s="55">
        <v>0</v>
      </c>
      <c r="CB55" s="55">
        <v>0</v>
      </c>
      <c r="CC55" s="50">
        <v>0</v>
      </c>
    </row>
    <row r="56" spans="1:81" x14ac:dyDescent="0.45">
      <c r="A56" s="8" t="s">
        <v>51</v>
      </c>
      <c r="B56" s="19">
        <v>1</v>
      </c>
      <c r="C56" s="19">
        <v>1</v>
      </c>
      <c r="D56" s="19">
        <v>1</v>
      </c>
      <c r="E56" s="19">
        <v>1</v>
      </c>
      <c r="F56" s="19">
        <v>1</v>
      </c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9">
        <v>1</v>
      </c>
      <c r="M56" s="19">
        <v>1</v>
      </c>
      <c r="N56" s="19">
        <v>1</v>
      </c>
      <c r="O56" s="19">
        <v>1</v>
      </c>
      <c r="P56" s="19">
        <v>1</v>
      </c>
      <c r="Q56" s="19">
        <v>1</v>
      </c>
      <c r="R56" s="19">
        <v>1</v>
      </c>
      <c r="S56" s="19">
        <v>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55">
        <v>0</v>
      </c>
      <c r="BP56" s="55">
        <v>0</v>
      </c>
      <c r="BQ56" s="55">
        <v>0</v>
      </c>
      <c r="BR56" s="55">
        <v>0</v>
      </c>
      <c r="BS56" s="55">
        <v>0</v>
      </c>
      <c r="BT56" s="55">
        <v>0</v>
      </c>
      <c r="BU56" s="55">
        <v>0</v>
      </c>
      <c r="BV56" s="55">
        <v>0</v>
      </c>
      <c r="BW56" s="55">
        <v>0</v>
      </c>
      <c r="BX56" s="55">
        <v>0</v>
      </c>
      <c r="BY56" s="55">
        <v>0</v>
      </c>
      <c r="BZ56" s="55">
        <v>0</v>
      </c>
      <c r="CA56" s="55">
        <v>0</v>
      </c>
      <c r="CB56" s="55">
        <v>0</v>
      </c>
      <c r="CC56" s="50">
        <v>0</v>
      </c>
    </row>
    <row r="57" spans="1:81" x14ac:dyDescent="0.45">
      <c r="A57" s="7" t="s">
        <v>52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55">
        <v>0</v>
      </c>
      <c r="BP57" s="55">
        <v>0</v>
      </c>
      <c r="BQ57" s="55">
        <v>0</v>
      </c>
      <c r="BR57" s="55">
        <v>0</v>
      </c>
      <c r="BS57" s="55">
        <v>0</v>
      </c>
      <c r="BT57" s="55">
        <v>0</v>
      </c>
      <c r="BU57" s="55">
        <v>0</v>
      </c>
      <c r="BV57" s="55">
        <v>0</v>
      </c>
      <c r="BW57" s="55">
        <v>0</v>
      </c>
      <c r="BX57" s="55">
        <v>0</v>
      </c>
      <c r="BY57" s="55">
        <v>0</v>
      </c>
      <c r="BZ57" s="55">
        <v>0</v>
      </c>
      <c r="CA57" s="55">
        <v>0</v>
      </c>
      <c r="CB57" s="55">
        <v>0</v>
      </c>
      <c r="CC57" s="50">
        <v>0</v>
      </c>
    </row>
    <row r="58" spans="1:81" x14ac:dyDescent="0.45">
      <c r="A58" s="8" t="s">
        <v>53</v>
      </c>
      <c r="B58" s="19">
        <v>4</v>
      </c>
      <c r="C58" s="19">
        <v>4</v>
      </c>
      <c r="D58" s="19">
        <v>4</v>
      </c>
      <c r="E58" s="19">
        <v>4</v>
      </c>
      <c r="F58" s="19">
        <v>4</v>
      </c>
      <c r="G58" s="19">
        <v>4</v>
      </c>
      <c r="H58" s="19">
        <v>4</v>
      </c>
      <c r="I58" s="19">
        <v>4</v>
      </c>
      <c r="J58" s="19">
        <v>4</v>
      </c>
      <c r="K58" s="19">
        <v>4</v>
      </c>
      <c r="L58" s="19">
        <v>4</v>
      </c>
      <c r="M58" s="19">
        <v>4</v>
      </c>
      <c r="N58" s="19">
        <v>4</v>
      </c>
      <c r="O58" s="19">
        <v>4</v>
      </c>
      <c r="P58" s="19">
        <v>4</v>
      </c>
      <c r="Q58" s="19">
        <v>4</v>
      </c>
      <c r="R58" s="19">
        <v>4</v>
      </c>
      <c r="S58" s="19">
        <v>4</v>
      </c>
      <c r="T58" s="19">
        <v>4</v>
      </c>
      <c r="U58" s="19">
        <v>4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55">
        <v>0</v>
      </c>
      <c r="BP58" s="55">
        <v>0</v>
      </c>
      <c r="BQ58" s="55">
        <v>0</v>
      </c>
      <c r="BR58" s="55">
        <v>0</v>
      </c>
      <c r="BS58" s="55">
        <v>0</v>
      </c>
      <c r="BT58" s="55">
        <v>0</v>
      </c>
      <c r="BU58" s="55">
        <v>0</v>
      </c>
      <c r="BV58" s="55">
        <v>0</v>
      </c>
      <c r="BW58" s="55">
        <v>0</v>
      </c>
      <c r="BX58" s="55">
        <v>0</v>
      </c>
      <c r="BY58" s="55">
        <v>0</v>
      </c>
      <c r="BZ58" s="55">
        <v>0</v>
      </c>
      <c r="CA58" s="55">
        <v>0</v>
      </c>
      <c r="CB58" s="55">
        <v>0</v>
      </c>
      <c r="CC58" s="50">
        <v>0</v>
      </c>
    </row>
    <row r="59" spans="1:81" x14ac:dyDescent="0.45">
      <c r="A59" s="8" t="s">
        <v>54</v>
      </c>
      <c r="B59" s="19">
        <v>2</v>
      </c>
      <c r="C59" s="19">
        <v>2</v>
      </c>
      <c r="D59" s="19">
        <v>2</v>
      </c>
      <c r="E59" s="19">
        <v>2</v>
      </c>
      <c r="F59" s="19">
        <v>2</v>
      </c>
      <c r="G59" s="19">
        <v>2</v>
      </c>
      <c r="H59" s="19">
        <v>2</v>
      </c>
      <c r="I59" s="19">
        <v>2</v>
      </c>
      <c r="J59" s="19">
        <v>2</v>
      </c>
      <c r="K59" s="19">
        <v>2</v>
      </c>
      <c r="L59" s="19">
        <v>2</v>
      </c>
      <c r="M59" s="19">
        <v>2</v>
      </c>
      <c r="N59" s="19">
        <v>2</v>
      </c>
      <c r="O59" s="19">
        <v>2</v>
      </c>
      <c r="P59" s="19">
        <v>2</v>
      </c>
      <c r="Q59" s="19">
        <v>2</v>
      </c>
      <c r="R59" s="19">
        <v>2</v>
      </c>
      <c r="S59" s="19">
        <v>2</v>
      </c>
      <c r="T59" s="19">
        <v>2</v>
      </c>
      <c r="U59" s="19">
        <v>2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55">
        <v>0</v>
      </c>
      <c r="BP59" s="55">
        <v>0</v>
      </c>
      <c r="BQ59" s="55">
        <v>0</v>
      </c>
      <c r="BR59" s="55">
        <v>0</v>
      </c>
      <c r="BS59" s="55">
        <v>0</v>
      </c>
      <c r="BT59" s="55">
        <v>0</v>
      </c>
      <c r="BU59" s="55">
        <v>0</v>
      </c>
      <c r="BV59" s="55">
        <v>0</v>
      </c>
      <c r="BW59" s="55">
        <v>0</v>
      </c>
      <c r="BX59" s="55">
        <v>0</v>
      </c>
      <c r="BY59" s="55">
        <v>0</v>
      </c>
      <c r="BZ59" s="55">
        <v>0</v>
      </c>
      <c r="CA59" s="55">
        <v>0</v>
      </c>
      <c r="CB59" s="55">
        <v>0</v>
      </c>
      <c r="CC59" s="50">
        <v>0</v>
      </c>
    </row>
    <row r="60" spans="1:81" x14ac:dyDescent="0.45">
      <c r="A60" s="8" t="s">
        <v>55</v>
      </c>
      <c r="B60" s="19">
        <v>1</v>
      </c>
      <c r="C60" s="19">
        <v>1</v>
      </c>
      <c r="D60" s="19">
        <v>1</v>
      </c>
      <c r="E60" s="19">
        <v>1</v>
      </c>
      <c r="F60" s="19">
        <v>1</v>
      </c>
      <c r="G60" s="19">
        <v>1</v>
      </c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R60" s="19">
        <v>1</v>
      </c>
      <c r="S60" s="19">
        <v>1</v>
      </c>
      <c r="T60" s="19">
        <v>1</v>
      </c>
      <c r="U60" s="19">
        <v>1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55">
        <v>0</v>
      </c>
      <c r="BP60" s="55">
        <v>0</v>
      </c>
      <c r="BQ60" s="55">
        <v>0</v>
      </c>
      <c r="BR60" s="55">
        <v>0</v>
      </c>
      <c r="BS60" s="55">
        <v>0</v>
      </c>
      <c r="BT60" s="55">
        <v>0</v>
      </c>
      <c r="BU60" s="55">
        <v>0</v>
      </c>
      <c r="BV60" s="55">
        <v>0</v>
      </c>
      <c r="BW60" s="55">
        <v>0</v>
      </c>
      <c r="BX60" s="55">
        <v>0</v>
      </c>
      <c r="BY60" s="55">
        <v>0</v>
      </c>
      <c r="BZ60" s="55">
        <v>0</v>
      </c>
      <c r="CA60" s="55">
        <v>0</v>
      </c>
      <c r="CB60" s="55">
        <v>0</v>
      </c>
      <c r="CC60" s="50">
        <v>0</v>
      </c>
    </row>
    <row r="61" spans="1:81" x14ac:dyDescent="0.45">
      <c r="A61" s="7" t="s">
        <v>56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55">
        <v>0</v>
      </c>
      <c r="BP61" s="55">
        <v>0</v>
      </c>
      <c r="BQ61" s="55">
        <v>0</v>
      </c>
      <c r="BR61" s="55">
        <v>0</v>
      </c>
      <c r="BS61" s="55">
        <v>0</v>
      </c>
      <c r="BT61" s="55">
        <v>0</v>
      </c>
      <c r="BU61" s="55">
        <v>0</v>
      </c>
      <c r="BV61" s="55">
        <v>0</v>
      </c>
      <c r="BW61" s="55">
        <v>0</v>
      </c>
      <c r="BX61" s="55">
        <v>0</v>
      </c>
      <c r="BY61" s="55">
        <v>0</v>
      </c>
      <c r="BZ61" s="55">
        <v>0</v>
      </c>
      <c r="CA61" s="55">
        <v>0</v>
      </c>
      <c r="CB61" s="55">
        <v>0</v>
      </c>
      <c r="CC61" s="50">
        <v>0</v>
      </c>
    </row>
    <row r="62" spans="1:81" x14ac:dyDescent="0.45">
      <c r="A62" s="8" t="s">
        <v>57</v>
      </c>
      <c r="B62" s="19">
        <v>4</v>
      </c>
      <c r="C62" s="19">
        <v>4</v>
      </c>
      <c r="D62" s="19">
        <v>4</v>
      </c>
      <c r="E62" s="19">
        <v>4</v>
      </c>
      <c r="F62" s="19">
        <v>4</v>
      </c>
      <c r="G62" s="19">
        <v>4</v>
      </c>
      <c r="H62" s="19">
        <v>4</v>
      </c>
      <c r="I62" s="19">
        <v>4</v>
      </c>
      <c r="J62" s="19">
        <v>4</v>
      </c>
      <c r="K62" s="19">
        <v>4</v>
      </c>
      <c r="L62" s="19">
        <v>4</v>
      </c>
      <c r="M62" s="19">
        <v>4</v>
      </c>
      <c r="N62" s="19">
        <v>4</v>
      </c>
      <c r="O62" s="19">
        <v>4</v>
      </c>
      <c r="P62" s="19">
        <v>4</v>
      </c>
      <c r="Q62" s="19">
        <v>4</v>
      </c>
      <c r="R62" s="19">
        <v>4</v>
      </c>
      <c r="S62" s="19">
        <v>4</v>
      </c>
      <c r="T62" s="19">
        <v>4</v>
      </c>
      <c r="U62" s="19">
        <v>4</v>
      </c>
      <c r="V62" s="19">
        <v>4</v>
      </c>
      <c r="W62" s="19">
        <v>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55">
        <v>0</v>
      </c>
      <c r="BP62" s="55">
        <v>0</v>
      </c>
      <c r="BQ62" s="55">
        <v>0</v>
      </c>
      <c r="BR62" s="55">
        <v>0</v>
      </c>
      <c r="BS62" s="55">
        <v>0</v>
      </c>
      <c r="BT62" s="55">
        <v>0</v>
      </c>
      <c r="BU62" s="55">
        <v>0</v>
      </c>
      <c r="BV62" s="55">
        <v>0</v>
      </c>
      <c r="BW62" s="55">
        <v>0</v>
      </c>
      <c r="BX62" s="55">
        <v>0</v>
      </c>
      <c r="BY62" s="55">
        <v>0</v>
      </c>
      <c r="BZ62" s="55">
        <v>0</v>
      </c>
      <c r="CA62" s="55">
        <v>0</v>
      </c>
      <c r="CB62" s="55">
        <v>0</v>
      </c>
      <c r="CC62" s="50">
        <v>0</v>
      </c>
    </row>
    <row r="63" spans="1:81" x14ac:dyDescent="0.45">
      <c r="A63" s="2" t="s">
        <v>58</v>
      </c>
      <c r="B63" s="19">
        <v>2</v>
      </c>
      <c r="C63" s="19">
        <v>2</v>
      </c>
      <c r="D63" s="19">
        <v>2</v>
      </c>
      <c r="E63" s="19">
        <v>2</v>
      </c>
      <c r="F63" s="19">
        <v>2</v>
      </c>
      <c r="G63" s="19">
        <v>2</v>
      </c>
      <c r="H63" s="19">
        <v>2</v>
      </c>
      <c r="I63" s="19">
        <v>2</v>
      </c>
      <c r="J63" s="19">
        <v>2</v>
      </c>
      <c r="K63" s="19">
        <v>2</v>
      </c>
      <c r="L63" s="19">
        <v>2</v>
      </c>
      <c r="M63" s="19">
        <v>2</v>
      </c>
      <c r="N63" s="19">
        <v>2</v>
      </c>
      <c r="O63" s="19">
        <v>2</v>
      </c>
      <c r="P63" s="19">
        <v>2</v>
      </c>
      <c r="Q63" s="19">
        <v>2</v>
      </c>
      <c r="R63" s="19">
        <v>2</v>
      </c>
      <c r="S63" s="19">
        <v>2</v>
      </c>
      <c r="T63" s="19">
        <v>2</v>
      </c>
      <c r="U63" s="19">
        <v>2</v>
      </c>
      <c r="V63" s="19">
        <v>2</v>
      </c>
      <c r="W63" s="19">
        <v>1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55">
        <v>0</v>
      </c>
      <c r="BP63" s="55">
        <v>0</v>
      </c>
      <c r="BQ63" s="55">
        <v>0</v>
      </c>
      <c r="BR63" s="55">
        <v>0</v>
      </c>
      <c r="BS63" s="55">
        <v>0</v>
      </c>
      <c r="BT63" s="55">
        <v>0</v>
      </c>
      <c r="BU63" s="55">
        <v>0</v>
      </c>
      <c r="BV63" s="55">
        <v>0</v>
      </c>
      <c r="BW63" s="55">
        <v>0</v>
      </c>
      <c r="BX63" s="55">
        <v>0</v>
      </c>
      <c r="BY63" s="55">
        <v>0</v>
      </c>
      <c r="BZ63" s="55">
        <v>0</v>
      </c>
      <c r="CA63" s="55">
        <v>0</v>
      </c>
      <c r="CB63" s="55">
        <v>0</v>
      </c>
      <c r="CC63" s="50">
        <v>0</v>
      </c>
    </row>
    <row r="64" spans="1:81" x14ac:dyDescent="0.45">
      <c r="A64" s="8" t="s">
        <v>59</v>
      </c>
      <c r="B64" s="19">
        <v>1</v>
      </c>
      <c r="C64" s="19">
        <v>1</v>
      </c>
      <c r="D64" s="19">
        <v>1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R64" s="19">
        <v>1</v>
      </c>
      <c r="S64" s="19">
        <v>1</v>
      </c>
      <c r="T64" s="19">
        <v>1</v>
      </c>
      <c r="U64" s="19">
        <v>1</v>
      </c>
      <c r="V64" s="19">
        <v>1</v>
      </c>
      <c r="W64" s="19">
        <v>1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55">
        <v>0</v>
      </c>
      <c r="BP64" s="55">
        <v>0</v>
      </c>
      <c r="BQ64" s="55">
        <v>0</v>
      </c>
      <c r="BR64" s="55">
        <v>0</v>
      </c>
      <c r="BS64" s="55">
        <v>0</v>
      </c>
      <c r="BT64" s="55">
        <v>0</v>
      </c>
      <c r="BU64" s="55">
        <v>0</v>
      </c>
      <c r="BV64" s="55">
        <v>0</v>
      </c>
      <c r="BW64" s="55">
        <v>0</v>
      </c>
      <c r="BX64" s="55">
        <v>0</v>
      </c>
      <c r="BY64" s="55">
        <v>0</v>
      </c>
      <c r="BZ64" s="55">
        <v>0</v>
      </c>
      <c r="CA64" s="55">
        <v>0</v>
      </c>
      <c r="CB64" s="55">
        <v>0</v>
      </c>
      <c r="CC64" s="50">
        <v>0</v>
      </c>
    </row>
    <row r="65" spans="1:81" x14ac:dyDescent="0.45">
      <c r="A65" s="7" t="s">
        <v>60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55">
        <v>0</v>
      </c>
      <c r="BP65" s="55">
        <v>0</v>
      </c>
      <c r="BQ65" s="55">
        <v>0</v>
      </c>
      <c r="BR65" s="55">
        <v>0</v>
      </c>
      <c r="BS65" s="55">
        <v>0</v>
      </c>
      <c r="BT65" s="55">
        <v>0</v>
      </c>
      <c r="BU65" s="55">
        <v>0</v>
      </c>
      <c r="BV65" s="55">
        <v>0</v>
      </c>
      <c r="BW65" s="55">
        <v>0</v>
      </c>
      <c r="BX65" s="55">
        <v>0</v>
      </c>
      <c r="BY65" s="55">
        <v>0</v>
      </c>
      <c r="BZ65" s="55">
        <v>0</v>
      </c>
      <c r="CA65" s="55">
        <v>0</v>
      </c>
      <c r="CB65" s="55">
        <v>0</v>
      </c>
      <c r="CC65" s="50">
        <v>0</v>
      </c>
    </row>
    <row r="66" spans="1:81" x14ac:dyDescent="0.45">
      <c r="A66" s="8" t="s">
        <v>61</v>
      </c>
      <c r="B66" s="19">
        <v>4</v>
      </c>
      <c r="C66" s="19">
        <v>4</v>
      </c>
      <c r="D66" s="19">
        <v>4</v>
      </c>
      <c r="E66" s="19">
        <v>4</v>
      </c>
      <c r="F66" s="19">
        <v>4</v>
      </c>
      <c r="G66" s="19">
        <v>4</v>
      </c>
      <c r="H66" s="19">
        <v>4</v>
      </c>
      <c r="I66" s="19">
        <v>4</v>
      </c>
      <c r="J66" s="19">
        <v>4</v>
      </c>
      <c r="K66" s="19">
        <v>4</v>
      </c>
      <c r="L66" s="19">
        <v>4</v>
      </c>
      <c r="M66" s="19">
        <v>4</v>
      </c>
      <c r="N66" s="19">
        <v>4</v>
      </c>
      <c r="O66" s="19">
        <v>4</v>
      </c>
      <c r="P66" s="19">
        <v>4</v>
      </c>
      <c r="Q66" s="19">
        <v>4</v>
      </c>
      <c r="R66" s="19">
        <v>4</v>
      </c>
      <c r="S66" s="19">
        <v>4</v>
      </c>
      <c r="T66" s="19">
        <v>4</v>
      </c>
      <c r="U66" s="19">
        <v>4</v>
      </c>
      <c r="V66" s="19">
        <v>4</v>
      </c>
      <c r="W66" s="19">
        <v>4</v>
      </c>
      <c r="X66" s="19">
        <v>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55">
        <v>0</v>
      </c>
      <c r="BP66" s="55">
        <v>0</v>
      </c>
      <c r="BQ66" s="55">
        <v>0</v>
      </c>
      <c r="BR66" s="55">
        <v>0</v>
      </c>
      <c r="BS66" s="55">
        <v>0</v>
      </c>
      <c r="BT66" s="55">
        <v>0</v>
      </c>
      <c r="BU66" s="55">
        <v>0</v>
      </c>
      <c r="BV66" s="55">
        <v>0</v>
      </c>
      <c r="BW66" s="55">
        <v>0</v>
      </c>
      <c r="BX66" s="55">
        <v>0</v>
      </c>
      <c r="BY66" s="55">
        <v>0</v>
      </c>
      <c r="BZ66" s="55">
        <v>0</v>
      </c>
      <c r="CA66" s="55">
        <v>0</v>
      </c>
      <c r="CB66" s="55">
        <v>0</v>
      </c>
      <c r="CC66" s="50">
        <v>0</v>
      </c>
    </row>
    <row r="67" spans="1:81" x14ac:dyDescent="0.45">
      <c r="A67" s="2" t="s">
        <v>62</v>
      </c>
      <c r="B67" s="19">
        <v>2</v>
      </c>
      <c r="C67" s="19">
        <v>2</v>
      </c>
      <c r="D67" s="19">
        <v>2</v>
      </c>
      <c r="E67" s="19">
        <v>2</v>
      </c>
      <c r="F67" s="19">
        <v>2</v>
      </c>
      <c r="G67" s="19">
        <v>2</v>
      </c>
      <c r="H67" s="19">
        <v>2</v>
      </c>
      <c r="I67" s="19">
        <v>2</v>
      </c>
      <c r="J67" s="19">
        <v>2</v>
      </c>
      <c r="K67" s="19">
        <v>2</v>
      </c>
      <c r="L67" s="19">
        <v>2</v>
      </c>
      <c r="M67" s="19">
        <v>2</v>
      </c>
      <c r="N67" s="19">
        <v>2</v>
      </c>
      <c r="O67" s="19">
        <v>2</v>
      </c>
      <c r="P67" s="19">
        <v>2</v>
      </c>
      <c r="Q67" s="19">
        <v>2</v>
      </c>
      <c r="R67" s="19">
        <v>2</v>
      </c>
      <c r="S67" s="19">
        <v>2</v>
      </c>
      <c r="T67" s="19">
        <v>2</v>
      </c>
      <c r="U67" s="19">
        <v>2</v>
      </c>
      <c r="V67" s="19">
        <v>2</v>
      </c>
      <c r="W67" s="19">
        <v>2</v>
      </c>
      <c r="X67" s="19">
        <v>2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55">
        <v>0</v>
      </c>
      <c r="BP67" s="55">
        <v>0</v>
      </c>
      <c r="BQ67" s="55">
        <v>0</v>
      </c>
      <c r="BR67" s="55">
        <v>0</v>
      </c>
      <c r="BS67" s="55">
        <v>0</v>
      </c>
      <c r="BT67" s="55">
        <v>0</v>
      </c>
      <c r="BU67" s="55">
        <v>0</v>
      </c>
      <c r="BV67" s="55">
        <v>0</v>
      </c>
      <c r="BW67" s="55">
        <v>0</v>
      </c>
      <c r="BX67" s="55">
        <v>0</v>
      </c>
      <c r="BY67" s="55">
        <v>0</v>
      </c>
      <c r="BZ67" s="55">
        <v>0</v>
      </c>
      <c r="CA67" s="55">
        <v>0</v>
      </c>
      <c r="CB67" s="55">
        <v>0</v>
      </c>
      <c r="CC67" s="50">
        <v>0</v>
      </c>
    </row>
    <row r="68" spans="1:81" x14ac:dyDescent="0.45">
      <c r="A68" s="8" t="s">
        <v>63</v>
      </c>
      <c r="B68" s="19">
        <v>1</v>
      </c>
      <c r="C68" s="19">
        <v>1</v>
      </c>
      <c r="D68" s="19">
        <v>1</v>
      </c>
      <c r="E68" s="19">
        <v>1</v>
      </c>
      <c r="F68" s="19">
        <v>1</v>
      </c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9">
        <v>1</v>
      </c>
      <c r="M68" s="19">
        <v>1</v>
      </c>
      <c r="N68" s="19">
        <v>1</v>
      </c>
      <c r="O68" s="19">
        <v>1</v>
      </c>
      <c r="P68" s="19">
        <v>1</v>
      </c>
      <c r="Q68" s="19">
        <v>1</v>
      </c>
      <c r="R68" s="19">
        <v>1</v>
      </c>
      <c r="S68" s="19">
        <v>1</v>
      </c>
      <c r="T68" s="19">
        <v>1</v>
      </c>
      <c r="U68" s="19">
        <v>1</v>
      </c>
      <c r="V68" s="19">
        <v>1</v>
      </c>
      <c r="W68" s="19">
        <v>1</v>
      </c>
      <c r="X68" s="19">
        <v>1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55">
        <v>0</v>
      </c>
      <c r="BP68" s="55">
        <v>0</v>
      </c>
      <c r="BQ68" s="55">
        <v>0</v>
      </c>
      <c r="BR68" s="55">
        <v>0</v>
      </c>
      <c r="BS68" s="55">
        <v>0</v>
      </c>
      <c r="BT68" s="55">
        <v>0</v>
      </c>
      <c r="BU68" s="55">
        <v>0</v>
      </c>
      <c r="BV68" s="55">
        <v>0</v>
      </c>
      <c r="BW68" s="55">
        <v>0</v>
      </c>
      <c r="BX68" s="55">
        <v>0</v>
      </c>
      <c r="BY68" s="55">
        <v>0</v>
      </c>
      <c r="BZ68" s="55">
        <v>0</v>
      </c>
      <c r="CA68" s="55">
        <v>0</v>
      </c>
      <c r="CB68" s="55">
        <v>0</v>
      </c>
      <c r="CC68" s="50">
        <v>0</v>
      </c>
    </row>
    <row r="69" spans="1:81" ht="15.4" x14ac:dyDescent="0.45">
      <c r="A69" s="20" t="s">
        <v>64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55">
        <v>0</v>
      </c>
      <c r="BP69" s="55">
        <v>0</v>
      </c>
      <c r="BQ69" s="55">
        <v>0</v>
      </c>
      <c r="BR69" s="55">
        <v>0</v>
      </c>
      <c r="BS69" s="55">
        <v>0</v>
      </c>
      <c r="BT69" s="55">
        <v>0</v>
      </c>
      <c r="BU69" s="55">
        <v>0</v>
      </c>
      <c r="BV69" s="55">
        <v>0</v>
      </c>
      <c r="BW69" s="55">
        <v>0</v>
      </c>
      <c r="BX69" s="55">
        <v>0</v>
      </c>
      <c r="BY69" s="55">
        <v>0</v>
      </c>
      <c r="BZ69" s="55">
        <v>0</v>
      </c>
      <c r="CA69" s="55">
        <v>0</v>
      </c>
      <c r="CB69" s="55">
        <v>0</v>
      </c>
      <c r="CC69" s="50">
        <v>0</v>
      </c>
    </row>
    <row r="70" spans="1:81" x14ac:dyDescent="0.45">
      <c r="A70" s="21" t="s">
        <v>65</v>
      </c>
      <c r="B70" s="22">
        <v>2</v>
      </c>
      <c r="C70" s="22">
        <v>2</v>
      </c>
      <c r="D70" s="22">
        <v>2</v>
      </c>
      <c r="E70" s="22">
        <v>2</v>
      </c>
      <c r="F70" s="22">
        <v>2</v>
      </c>
      <c r="G70" s="22">
        <v>2</v>
      </c>
      <c r="H70" s="22">
        <v>2</v>
      </c>
      <c r="I70" s="22">
        <v>2</v>
      </c>
      <c r="J70" s="22">
        <v>2</v>
      </c>
      <c r="K70" s="22">
        <v>2</v>
      </c>
      <c r="L70" s="22">
        <v>2</v>
      </c>
      <c r="M70" s="22">
        <v>2</v>
      </c>
      <c r="N70" s="22">
        <v>2</v>
      </c>
      <c r="O70" s="22">
        <v>2</v>
      </c>
      <c r="P70" s="22">
        <v>2</v>
      </c>
      <c r="Q70" s="22">
        <v>2</v>
      </c>
      <c r="R70" s="22">
        <v>2</v>
      </c>
      <c r="S70" s="22">
        <v>2</v>
      </c>
      <c r="T70" s="22">
        <v>2</v>
      </c>
      <c r="U70" s="22">
        <v>2</v>
      </c>
      <c r="V70" s="22">
        <v>2</v>
      </c>
      <c r="W70" s="22">
        <v>2</v>
      </c>
      <c r="X70" s="22">
        <v>2</v>
      </c>
      <c r="Y70" s="22">
        <v>2</v>
      </c>
      <c r="Z70" s="22">
        <v>2</v>
      </c>
      <c r="AA70" s="22">
        <v>2</v>
      </c>
      <c r="AB70" s="22">
        <v>2</v>
      </c>
      <c r="AC70" s="22">
        <v>2</v>
      </c>
      <c r="AD70" s="15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55">
        <v>0</v>
      </c>
      <c r="BP70" s="55">
        <v>0</v>
      </c>
      <c r="BQ70" s="55">
        <v>0</v>
      </c>
      <c r="BR70" s="55">
        <v>0</v>
      </c>
      <c r="BS70" s="55">
        <v>0</v>
      </c>
      <c r="BT70" s="55">
        <v>0</v>
      </c>
      <c r="BU70" s="55">
        <v>0</v>
      </c>
      <c r="BV70" s="55">
        <v>0</v>
      </c>
      <c r="BW70" s="55">
        <v>0</v>
      </c>
      <c r="BX70" s="55">
        <v>0</v>
      </c>
      <c r="BY70" s="55">
        <v>0</v>
      </c>
      <c r="BZ70" s="55">
        <v>0</v>
      </c>
      <c r="CA70" s="55">
        <v>0</v>
      </c>
      <c r="CB70" s="55">
        <v>0</v>
      </c>
      <c r="CC70" s="50">
        <v>0</v>
      </c>
    </row>
    <row r="71" spans="1:81" x14ac:dyDescent="0.45">
      <c r="A71" s="23" t="s">
        <v>66</v>
      </c>
      <c r="B71" s="22">
        <v>2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2">
        <v>2</v>
      </c>
      <c r="Q71" s="22">
        <v>2</v>
      </c>
      <c r="R71" s="22">
        <v>2</v>
      </c>
      <c r="S71" s="22">
        <v>2</v>
      </c>
      <c r="T71" s="22">
        <v>2</v>
      </c>
      <c r="U71" s="22">
        <v>2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2">
        <v>2</v>
      </c>
      <c r="AD71" s="15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/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55">
        <v>0</v>
      </c>
      <c r="BP71" s="55">
        <v>0</v>
      </c>
      <c r="BQ71" s="55">
        <v>0</v>
      </c>
      <c r="BR71" s="55">
        <v>0</v>
      </c>
      <c r="BS71" s="55">
        <v>0</v>
      </c>
      <c r="BT71" s="55">
        <v>0</v>
      </c>
      <c r="BU71" s="55">
        <v>0</v>
      </c>
      <c r="BV71" s="55">
        <v>0</v>
      </c>
      <c r="BW71" s="55">
        <v>0</v>
      </c>
      <c r="BX71" s="55">
        <v>0</v>
      </c>
      <c r="BY71" s="55">
        <v>0</v>
      </c>
      <c r="BZ71" s="55">
        <v>0</v>
      </c>
      <c r="CA71" s="55">
        <v>0</v>
      </c>
      <c r="CB71" s="55">
        <v>0</v>
      </c>
      <c r="CC71" s="50">
        <v>0</v>
      </c>
    </row>
    <row r="72" spans="1:81" x14ac:dyDescent="0.45">
      <c r="A72" s="24" t="s">
        <v>67</v>
      </c>
      <c r="B72" s="22">
        <v>2</v>
      </c>
      <c r="C72" s="22">
        <v>2</v>
      </c>
      <c r="D72" s="22">
        <v>2</v>
      </c>
      <c r="E72" s="22">
        <v>2</v>
      </c>
      <c r="F72" s="22">
        <v>2</v>
      </c>
      <c r="G72" s="22">
        <v>2</v>
      </c>
      <c r="H72" s="22">
        <v>2</v>
      </c>
      <c r="I72" s="22">
        <v>2</v>
      </c>
      <c r="J72" s="22">
        <v>2</v>
      </c>
      <c r="K72" s="22">
        <v>2</v>
      </c>
      <c r="L72" s="22">
        <v>2</v>
      </c>
      <c r="M72" s="22">
        <v>2</v>
      </c>
      <c r="N72" s="22">
        <v>2</v>
      </c>
      <c r="O72" s="22">
        <v>2</v>
      </c>
      <c r="P72" s="22">
        <v>2</v>
      </c>
      <c r="Q72" s="22">
        <v>2</v>
      </c>
      <c r="R72" s="22">
        <v>2</v>
      </c>
      <c r="S72" s="22">
        <v>2</v>
      </c>
      <c r="T72" s="22">
        <v>2</v>
      </c>
      <c r="U72" s="22">
        <v>2</v>
      </c>
      <c r="V72" s="22">
        <v>2</v>
      </c>
      <c r="W72" s="22">
        <v>2</v>
      </c>
      <c r="X72" s="22">
        <v>2</v>
      </c>
      <c r="Y72" s="22">
        <v>2</v>
      </c>
      <c r="Z72" s="22">
        <v>2</v>
      </c>
      <c r="AA72" s="22">
        <v>2</v>
      </c>
      <c r="AB72" s="22">
        <v>2</v>
      </c>
      <c r="AC72" s="22">
        <v>2</v>
      </c>
      <c r="AD72" s="15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55">
        <v>0</v>
      </c>
      <c r="BP72" s="55">
        <v>0</v>
      </c>
      <c r="BQ72" s="55">
        <v>0</v>
      </c>
      <c r="BR72" s="55">
        <v>0</v>
      </c>
      <c r="BS72" s="55">
        <v>0</v>
      </c>
      <c r="BT72" s="55">
        <v>0</v>
      </c>
      <c r="BU72" s="55">
        <v>0</v>
      </c>
      <c r="BV72" s="55">
        <v>0</v>
      </c>
      <c r="BW72" s="55">
        <v>0</v>
      </c>
      <c r="BX72" s="55">
        <v>0</v>
      </c>
      <c r="BY72" s="55">
        <v>0</v>
      </c>
      <c r="BZ72" s="55">
        <v>0</v>
      </c>
      <c r="CA72" s="55">
        <v>0</v>
      </c>
      <c r="CB72" s="55">
        <v>0</v>
      </c>
      <c r="CC72" s="50">
        <v>0</v>
      </c>
    </row>
    <row r="73" spans="1:81" ht="15.4" x14ac:dyDescent="0.45">
      <c r="A73" s="25" t="s">
        <v>68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22"/>
      <c r="AD73" s="19"/>
      <c r="AE73" s="15"/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55">
        <v>0</v>
      </c>
      <c r="BP73" s="55">
        <v>0</v>
      </c>
      <c r="BQ73" s="55">
        <v>0</v>
      </c>
      <c r="BR73" s="55">
        <v>0</v>
      </c>
      <c r="BS73" s="55">
        <v>0</v>
      </c>
      <c r="BT73" s="55">
        <v>0</v>
      </c>
      <c r="BU73" s="55">
        <v>0</v>
      </c>
      <c r="BV73" s="55">
        <v>0</v>
      </c>
      <c r="BW73" s="55">
        <v>0</v>
      </c>
      <c r="BX73" s="55">
        <v>0</v>
      </c>
      <c r="BY73" s="55">
        <v>0</v>
      </c>
      <c r="BZ73" s="55">
        <v>0</v>
      </c>
      <c r="CA73" s="55">
        <v>0</v>
      </c>
      <c r="CB73" s="55">
        <v>0</v>
      </c>
      <c r="CC73" s="50">
        <v>0</v>
      </c>
    </row>
    <row r="74" spans="1:81" x14ac:dyDescent="0.45">
      <c r="A74" s="26" t="s">
        <v>69</v>
      </c>
      <c r="B74" s="22">
        <v>2</v>
      </c>
      <c r="C74" s="22">
        <v>2</v>
      </c>
      <c r="D74" s="22">
        <v>2</v>
      </c>
      <c r="E74" s="22">
        <v>2</v>
      </c>
      <c r="F74" s="22">
        <v>2</v>
      </c>
      <c r="G74" s="22">
        <v>2</v>
      </c>
      <c r="H74" s="22">
        <v>2</v>
      </c>
      <c r="I74" s="22">
        <v>2</v>
      </c>
      <c r="J74" s="22">
        <v>2</v>
      </c>
      <c r="K74" s="22">
        <v>2</v>
      </c>
      <c r="L74" s="22">
        <v>2</v>
      </c>
      <c r="M74" s="22">
        <v>2</v>
      </c>
      <c r="N74" s="22">
        <v>2</v>
      </c>
      <c r="O74" s="22">
        <v>2</v>
      </c>
      <c r="P74" s="22">
        <v>2</v>
      </c>
      <c r="Q74" s="22">
        <v>2</v>
      </c>
      <c r="R74" s="22">
        <v>2</v>
      </c>
      <c r="S74" s="22">
        <v>2</v>
      </c>
      <c r="T74" s="22">
        <v>2</v>
      </c>
      <c r="U74" s="22">
        <v>2</v>
      </c>
      <c r="V74" s="22">
        <v>2</v>
      </c>
      <c r="W74" s="22">
        <v>2</v>
      </c>
      <c r="X74" s="22">
        <v>2</v>
      </c>
      <c r="Y74" s="22">
        <v>2</v>
      </c>
      <c r="Z74" s="22">
        <v>2</v>
      </c>
      <c r="AA74" s="22">
        <v>2</v>
      </c>
      <c r="AB74" s="22">
        <v>2</v>
      </c>
      <c r="AC74" s="22">
        <v>2</v>
      </c>
      <c r="AD74" s="19">
        <v>2</v>
      </c>
      <c r="AE74" s="19">
        <v>2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55">
        <v>0</v>
      </c>
      <c r="BP74" s="55">
        <v>0</v>
      </c>
      <c r="BQ74" s="55">
        <v>0</v>
      </c>
      <c r="BR74" s="55">
        <v>0</v>
      </c>
      <c r="BS74" s="55">
        <v>0</v>
      </c>
      <c r="BT74" s="55">
        <v>0</v>
      </c>
      <c r="BU74" s="55">
        <v>0</v>
      </c>
      <c r="BV74" s="55">
        <v>0</v>
      </c>
      <c r="BW74" s="55">
        <v>0</v>
      </c>
      <c r="BX74" s="55">
        <v>0</v>
      </c>
      <c r="BY74" s="55">
        <v>0</v>
      </c>
      <c r="BZ74" s="55">
        <v>0</v>
      </c>
      <c r="CA74" s="55">
        <v>0</v>
      </c>
      <c r="CB74" s="55">
        <v>0</v>
      </c>
      <c r="CC74" s="50">
        <v>0</v>
      </c>
    </row>
    <row r="75" spans="1:81" x14ac:dyDescent="0.45">
      <c r="A75" s="24" t="s">
        <v>70</v>
      </c>
      <c r="B75" s="22">
        <v>2</v>
      </c>
      <c r="C75" s="22">
        <v>2</v>
      </c>
      <c r="D75" s="22">
        <v>2</v>
      </c>
      <c r="E75" s="22">
        <v>2</v>
      </c>
      <c r="F75" s="22">
        <v>2</v>
      </c>
      <c r="G75" s="22">
        <v>2</v>
      </c>
      <c r="H75" s="22">
        <v>2</v>
      </c>
      <c r="I75" s="22">
        <v>2</v>
      </c>
      <c r="J75" s="22">
        <v>2</v>
      </c>
      <c r="K75" s="22">
        <v>2</v>
      </c>
      <c r="L75" s="22">
        <v>2</v>
      </c>
      <c r="M75" s="22">
        <v>2</v>
      </c>
      <c r="N75" s="22">
        <v>2</v>
      </c>
      <c r="O75" s="22">
        <v>2</v>
      </c>
      <c r="P75" s="22">
        <v>2</v>
      </c>
      <c r="Q75" s="22">
        <v>2</v>
      </c>
      <c r="R75" s="22">
        <v>2</v>
      </c>
      <c r="S75" s="22">
        <v>2</v>
      </c>
      <c r="T75" s="22">
        <v>2</v>
      </c>
      <c r="U75" s="22">
        <v>2</v>
      </c>
      <c r="V75" s="22">
        <v>2</v>
      </c>
      <c r="W75" s="22">
        <v>2</v>
      </c>
      <c r="X75" s="22">
        <v>2</v>
      </c>
      <c r="Y75" s="22">
        <v>2</v>
      </c>
      <c r="Z75" s="22">
        <v>2</v>
      </c>
      <c r="AA75" s="22">
        <v>2</v>
      </c>
      <c r="AB75" s="22">
        <v>2</v>
      </c>
      <c r="AC75" s="22">
        <v>2</v>
      </c>
      <c r="AD75" s="19">
        <v>2</v>
      </c>
      <c r="AE75" s="19">
        <v>2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55">
        <v>0</v>
      </c>
      <c r="BP75" s="55">
        <v>0</v>
      </c>
      <c r="BQ75" s="55">
        <v>0</v>
      </c>
      <c r="BR75" s="55">
        <v>0</v>
      </c>
      <c r="BS75" s="55">
        <v>0</v>
      </c>
      <c r="BT75" s="55">
        <v>0</v>
      </c>
      <c r="BU75" s="55">
        <v>0</v>
      </c>
      <c r="BV75" s="55">
        <v>0</v>
      </c>
      <c r="BW75" s="55">
        <v>0</v>
      </c>
      <c r="BX75" s="55">
        <v>0</v>
      </c>
      <c r="BY75" s="55">
        <v>0</v>
      </c>
      <c r="BZ75" s="55">
        <v>0</v>
      </c>
      <c r="CA75" s="55">
        <v>0</v>
      </c>
      <c r="CB75" s="55">
        <v>0</v>
      </c>
      <c r="CC75" s="50">
        <v>0</v>
      </c>
    </row>
    <row r="76" spans="1:81" ht="15.4" x14ac:dyDescent="0.45">
      <c r="A76" s="25" t="s">
        <v>71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22"/>
      <c r="AD76" s="19"/>
      <c r="AE76" s="19"/>
      <c r="AF76" s="19"/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55">
        <v>0</v>
      </c>
      <c r="BP76" s="55">
        <v>0</v>
      </c>
      <c r="BQ76" s="55">
        <v>0</v>
      </c>
      <c r="BR76" s="55">
        <v>0</v>
      </c>
      <c r="BS76" s="55">
        <v>0</v>
      </c>
      <c r="BT76" s="55">
        <v>0</v>
      </c>
      <c r="BU76" s="55">
        <v>0</v>
      </c>
      <c r="BV76" s="55">
        <v>0</v>
      </c>
      <c r="BW76" s="55">
        <v>0</v>
      </c>
      <c r="BX76" s="55">
        <v>0</v>
      </c>
      <c r="BY76" s="55">
        <v>0</v>
      </c>
      <c r="BZ76" s="55">
        <v>0</v>
      </c>
      <c r="CA76" s="55">
        <v>0</v>
      </c>
      <c r="CB76" s="55">
        <v>0</v>
      </c>
      <c r="CC76" s="50">
        <v>0</v>
      </c>
    </row>
    <row r="77" spans="1:81" x14ac:dyDescent="0.45">
      <c r="A77" s="27" t="s">
        <v>72</v>
      </c>
      <c r="B77" s="22">
        <v>2</v>
      </c>
      <c r="C77" s="22">
        <v>2</v>
      </c>
      <c r="D77" s="22">
        <v>2</v>
      </c>
      <c r="E77" s="22">
        <v>2</v>
      </c>
      <c r="F77" s="22">
        <v>2</v>
      </c>
      <c r="G77" s="22">
        <v>2</v>
      </c>
      <c r="H77" s="22">
        <v>2</v>
      </c>
      <c r="I77" s="22">
        <v>2</v>
      </c>
      <c r="J77" s="22">
        <v>2</v>
      </c>
      <c r="K77" s="22">
        <v>2</v>
      </c>
      <c r="L77" s="22">
        <v>2</v>
      </c>
      <c r="M77" s="22">
        <v>2</v>
      </c>
      <c r="N77" s="22">
        <v>2</v>
      </c>
      <c r="O77" s="22">
        <v>2</v>
      </c>
      <c r="P77" s="22">
        <v>2</v>
      </c>
      <c r="Q77" s="22">
        <v>2</v>
      </c>
      <c r="R77" s="22">
        <v>2</v>
      </c>
      <c r="S77" s="22">
        <v>2</v>
      </c>
      <c r="T77" s="22">
        <v>2</v>
      </c>
      <c r="U77" s="22">
        <v>2</v>
      </c>
      <c r="V77" s="22">
        <v>2</v>
      </c>
      <c r="W77" s="22">
        <v>2</v>
      </c>
      <c r="X77" s="22">
        <v>2</v>
      </c>
      <c r="Y77" s="22">
        <v>2</v>
      </c>
      <c r="Z77" s="22">
        <v>2</v>
      </c>
      <c r="AA77" s="22">
        <v>2</v>
      </c>
      <c r="AB77" s="22">
        <v>2</v>
      </c>
      <c r="AC77" s="22">
        <v>2</v>
      </c>
      <c r="AD77" s="19">
        <v>2</v>
      </c>
      <c r="AE77" s="19">
        <v>2</v>
      </c>
      <c r="AF77" s="19">
        <v>2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55">
        <v>0</v>
      </c>
      <c r="BP77" s="55">
        <v>0</v>
      </c>
      <c r="BQ77" s="55">
        <v>0</v>
      </c>
      <c r="BR77" s="55">
        <v>0</v>
      </c>
      <c r="BS77" s="55">
        <v>0</v>
      </c>
      <c r="BT77" s="55">
        <v>0</v>
      </c>
      <c r="BU77" s="55">
        <v>0</v>
      </c>
      <c r="BV77" s="55">
        <v>0</v>
      </c>
      <c r="BW77" s="55">
        <v>0</v>
      </c>
      <c r="BX77" s="55">
        <v>0</v>
      </c>
      <c r="BY77" s="55">
        <v>0</v>
      </c>
      <c r="BZ77" s="55">
        <v>0</v>
      </c>
      <c r="CA77" s="55">
        <v>0</v>
      </c>
      <c r="CB77" s="55">
        <v>0</v>
      </c>
      <c r="CC77" s="50">
        <v>0</v>
      </c>
    </row>
    <row r="78" spans="1:81" x14ac:dyDescent="0.45">
      <c r="A78" s="24" t="s">
        <v>73</v>
      </c>
      <c r="B78" s="22">
        <v>2</v>
      </c>
      <c r="C78" s="22">
        <v>2</v>
      </c>
      <c r="D78" s="22">
        <v>2</v>
      </c>
      <c r="E78" s="22">
        <v>2</v>
      </c>
      <c r="F78" s="22">
        <v>2</v>
      </c>
      <c r="G78" s="22">
        <v>2</v>
      </c>
      <c r="H78" s="22">
        <v>2</v>
      </c>
      <c r="I78" s="22">
        <v>2</v>
      </c>
      <c r="J78" s="22">
        <v>2</v>
      </c>
      <c r="K78" s="22">
        <v>2</v>
      </c>
      <c r="L78" s="22">
        <v>2</v>
      </c>
      <c r="M78" s="22">
        <v>2</v>
      </c>
      <c r="N78" s="22">
        <v>2</v>
      </c>
      <c r="O78" s="22">
        <v>2</v>
      </c>
      <c r="P78" s="22">
        <v>2</v>
      </c>
      <c r="Q78" s="22">
        <v>2</v>
      </c>
      <c r="R78" s="22">
        <v>2</v>
      </c>
      <c r="S78" s="22">
        <v>2</v>
      </c>
      <c r="T78" s="22">
        <v>2</v>
      </c>
      <c r="U78" s="22">
        <v>2</v>
      </c>
      <c r="V78" s="22">
        <v>2</v>
      </c>
      <c r="W78" s="22">
        <v>2</v>
      </c>
      <c r="X78" s="22">
        <v>2</v>
      </c>
      <c r="Y78" s="22">
        <v>2</v>
      </c>
      <c r="Z78" s="22">
        <v>2</v>
      </c>
      <c r="AA78" s="22">
        <v>2</v>
      </c>
      <c r="AB78" s="22">
        <v>2</v>
      </c>
      <c r="AC78" s="22">
        <v>2</v>
      </c>
      <c r="AD78" s="19">
        <v>2</v>
      </c>
      <c r="AE78" s="19">
        <v>2</v>
      </c>
      <c r="AF78" s="19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55">
        <v>0</v>
      </c>
      <c r="BP78" s="55">
        <v>0</v>
      </c>
      <c r="BQ78" s="55">
        <v>0</v>
      </c>
      <c r="BR78" s="55">
        <v>0</v>
      </c>
      <c r="BS78" s="55">
        <v>0</v>
      </c>
      <c r="BT78" s="55">
        <v>0</v>
      </c>
      <c r="BU78" s="55">
        <v>0</v>
      </c>
      <c r="BV78" s="55">
        <v>0</v>
      </c>
      <c r="BW78" s="55">
        <v>0</v>
      </c>
      <c r="BX78" s="55">
        <v>0</v>
      </c>
      <c r="BY78" s="55">
        <v>0</v>
      </c>
      <c r="BZ78" s="55">
        <v>0</v>
      </c>
      <c r="CA78" s="55">
        <v>0</v>
      </c>
      <c r="CB78" s="55">
        <v>0</v>
      </c>
      <c r="CC78" s="50">
        <v>0</v>
      </c>
    </row>
    <row r="79" spans="1:81" ht="15.4" x14ac:dyDescent="0.45">
      <c r="A79" s="25" t="s">
        <v>74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22"/>
      <c r="AD79" s="19"/>
      <c r="AE79" s="19"/>
      <c r="AF79" s="19"/>
      <c r="AG79" s="19"/>
      <c r="AH79" s="19"/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55">
        <v>0</v>
      </c>
      <c r="BP79" s="55">
        <v>0</v>
      </c>
      <c r="BQ79" s="55">
        <v>0</v>
      </c>
      <c r="BR79" s="55">
        <v>0</v>
      </c>
      <c r="BS79" s="55">
        <v>0</v>
      </c>
      <c r="BT79" s="55">
        <v>0</v>
      </c>
      <c r="BU79" s="55">
        <v>0</v>
      </c>
      <c r="BV79" s="55">
        <v>0</v>
      </c>
      <c r="BW79" s="55">
        <v>0</v>
      </c>
      <c r="BX79" s="55">
        <v>0</v>
      </c>
      <c r="BY79" s="55">
        <v>0</v>
      </c>
      <c r="BZ79" s="55">
        <v>0</v>
      </c>
      <c r="CA79" s="55">
        <v>0</v>
      </c>
      <c r="CB79" s="55">
        <v>0</v>
      </c>
      <c r="CC79" s="50">
        <v>0</v>
      </c>
    </row>
    <row r="80" spans="1:81" x14ac:dyDescent="0.45">
      <c r="A80" s="26" t="s">
        <v>75</v>
      </c>
      <c r="B80" s="22">
        <v>2</v>
      </c>
      <c r="C80" s="22">
        <v>2</v>
      </c>
      <c r="D80" s="22">
        <v>2</v>
      </c>
      <c r="E80" s="22">
        <v>2</v>
      </c>
      <c r="F80" s="22">
        <v>2</v>
      </c>
      <c r="G80" s="22">
        <v>2</v>
      </c>
      <c r="H80" s="22">
        <v>2</v>
      </c>
      <c r="I80" s="22">
        <v>2</v>
      </c>
      <c r="J80" s="22">
        <v>2</v>
      </c>
      <c r="K80" s="22">
        <v>2</v>
      </c>
      <c r="L80" s="22">
        <v>2</v>
      </c>
      <c r="M80" s="22">
        <v>2</v>
      </c>
      <c r="N80" s="22">
        <v>2</v>
      </c>
      <c r="O80" s="22">
        <v>2</v>
      </c>
      <c r="P80" s="22">
        <v>2</v>
      </c>
      <c r="Q80" s="22">
        <v>2</v>
      </c>
      <c r="R80" s="22">
        <v>2</v>
      </c>
      <c r="S80" s="22">
        <v>2</v>
      </c>
      <c r="T80" s="22">
        <v>2</v>
      </c>
      <c r="U80" s="22">
        <v>2</v>
      </c>
      <c r="V80" s="22">
        <v>2</v>
      </c>
      <c r="W80" s="22">
        <v>2</v>
      </c>
      <c r="X80" s="22">
        <v>2</v>
      </c>
      <c r="Y80" s="22">
        <v>2</v>
      </c>
      <c r="Z80" s="22">
        <v>2</v>
      </c>
      <c r="AA80" s="22">
        <v>2</v>
      </c>
      <c r="AB80" s="22">
        <v>2</v>
      </c>
      <c r="AC80" s="22">
        <v>2</v>
      </c>
      <c r="AD80" s="19">
        <v>2</v>
      </c>
      <c r="AE80" s="19">
        <v>2</v>
      </c>
      <c r="AF80" s="19">
        <v>2</v>
      </c>
      <c r="AG80" s="19">
        <v>2</v>
      </c>
      <c r="AH80" s="19">
        <v>2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55">
        <v>0</v>
      </c>
      <c r="BP80" s="55">
        <v>0</v>
      </c>
      <c r="BQ80" s="55">
        <v>0</v>
      </c>
      <c r="BR80" s="55">
        <v>0</v>
      </c>
      <c r="BS80" s="55">
        <v>0</v>
      </c>
      <c r="BT80" s="55">
        <v>0</v>
      </c>
      <c r="BU80" s="55">
        <v>0</v>
      </c>
      <c r="BV80" s="55">
        <v>0</v>
      </c>
      <c r="BW80" s="55">
        <v>0</v>
      </c>
      <c r="BX80" s="55">
        <v>0</v>
      </c>
      <c r="BY80" s="55">
        <v>0</v>
      </c>
      <c r="BZ80" s="55">
        <v>0</v>
      </c>
      <c r="CA80" s="55">
        <v>0</v>
      </c>
      <c r="CB80" s="55">
        <v>0</v>
      </c>
      <c r="CC80" s="50">
        <v>0</v>
      </c>
    </row>
    <row r="81" spans="1:81" x14ac:dyDescent="0.45">
      <c r="A81" s="28" t="s">
        <v>76</v>
      </c>
      <c r="B81" s="22">
        <v>2</v>
      </c>
      <c r="C81" s="22">
        <v>2</v>
      </c>
      <c r="D81" s="22">
        <v>2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2">
        <v>2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2">
        <v>2</v>
      </c>
      <c r="R81" s="22">
        <v>2</v>
      </c>
      <c r="S81" s="22">
        <v>2</v>
      </c>
      <c r="T81" s="22">
        <v>2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2">
        <v>2</v>
      </c>
      <c r="AB81" s="22">
        <v>2</v>
      </c>
      <c r="AC81" s="22">
        <v>2</v>
      </c>
      <c r="AD81" s="19">
        <v>2</v>
      </c>
      <c r="AE81" s="19">
        <v>2</v>
      </c>
      <c r="AF81" s="19">
        <v>2</v>
      </c>
      <c r="AG81" s="19">
        <v>2</v>
      </c>
      <c r="AH81" s="19">
        <v>2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55">
        <v>0</v>
      </c>
      <c r="BP81" s="55">
        <v>0</v>
      </c>
      <c r="BQ81" s="55">
        <v>0</v>
      </c>
      <c r="BR81" s="55">
        <v>0</v>
      </c>
      <c r="BS81" s="55">
        <v>0</v>
      </c>
      <c r="BT81" s="55">
        <v>0</v>
      </c>
      <c r="BU81" s="55">
        <v>0</v>
      </c>
      <c r="BV81" s="55">
        <v>0</v>
      </c>
      <c r="BW81" s="55">
        <v>0</v>
      </c>
      <c r="BX81" s="55">
        <v>0</v>
      </c>
      <c r="BY81" s="55">
        <v>0</v>
      </c>
      <c r="BZ81" s="55">
        <v>0</v>
      </c>
      <c r="CA81" s="55">
        <v>0</v>
      </c>
      <c r="CB81" s="55">
        <v>0</v>
      </c>
      <c r="CC81" s="50">
        <v>0</v>
      </c>
    </row>
    <row r="82" spans="1:81" x14ac:dyDescent="0.45">
      <c r="A82" s="29" t="s">
        <v>77</v>
      </c>
      <c r="B82" s="22">
        <v>2</v>
      </c>
      <c r="C82" s="22">
        <v>2</v>
      </c>
      <c r="D82" s="22">
        <v>2</v>
      </c>
      <c r="E82" s="22">
        <v>2</v>
      </c>
      <c r="F82" s="22">
        <v>2</v>
      </c>
      <c r="G82" s="22">
        <v>2</v>
      </c>
      <c r="H82" s="22">
        <v>2</v>
      </c>
      <c r="I82" s="22">
        <v>2</v>
      </c>
      <c r="J82" s="22">
        <v>2</v>
      </c>
      <c r="K82" s="22">
        <v>2</v>
      </c>
      <c r="L82" s="22">
        <v>2</v>
      </c>
      <c r="M82" s="22">
        <v>2</v>
      </c>
      <c r="N82" s="22">
        <v>2</v>
      </c>
      <c r="O82" s="22">
        <v>2</v>
      </c>
      <c r="P82" s="22">
        <v>2</v>
      </c>
      <c r="Q82" s="22">
        <v>2</v>
      </c>
      <c r="R82" s="22">
        <v>2</v>
      </c>
      <c r="S82" s="22">
        <v>2</v>
      </c>
      <c r="T82" s="22">
        <v>2</v>
      </c>
      <c r="U82" s="22">
        <v>2</v>
      </c>
      <c r="V82" s="22">
        <v>2</v>
      </c>
      <c r="W82" s="22">
        <v>2</v>
      </c>
      <c r="X82" s="22">
        <v>2</v>
      </c>
      <c r="Y82" s="22">
        <v>2</v>
      </c>
      <c r="Z82" s="22">
        <v>2</v>
      </c>
      <c r="AA82" s="22">
        <v>2</v>
      </c>
      <c r="AB82" s="22">
        <v>2</v>
      </c>
      <c r="AC82" s="22">
        <v>2</v>
      </c>
      <c r="AD82" s="19">
        <v>2</v>
      </c>
      <c r="AE82" s="19">
        <v>2</v>
      </c>
      <c r="AF82" s="19">
        <v>2</v>
      </c>
      <c r="AG82" s="19">
        <v>2</v>
      </c>
      <c r="AH82" s="19">
        <v>2</v>
      </c>
      <c r="AI82" s="16"/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55">
        <v>0</v>
      </c>
      <c r="BP82" s="55">
        <v>0</v>
      </c>
      <c r="BQ82" s="55">
        <v>0</v>
      </c>
      <c r="BR82" s="55">
        <v>0</v>
      </c>
      <c r="BS82" s="55">
        <v>0</v>
      </c>
      <c r="BT82" s="55">
        <v>0</v>
      </c>
      <c r="BU82" s="55">
        <v>0</v>
      </c>
      <c r="BV82" s="55">
        <v>0</v>
      </c>
      <c r="BW82" s="55">
        <v>0</v>
      </c>
      <c r="BX82" s="55">
        <v>0</v>
      </c>
      <c r="BY82" s="55">
        <v>0</v>
      </c>
      <c r="BZ82" s="55">
        <v>0</v>
      </c>
      <c r="CA82" s="55">
        <v>0</v>
      </c>
      <c r="CB82" s="55">
        <v>0</v>
      </c>
      <c r="CC82" s="50">
        <v>0</v>
      </c>
    </row>
    <row r="83" spans="1:81" ht="15.4" x14ac:dyDescent="0.45">
      <c r="A83" s="25" t="s">
        <v>78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22"/>
      <c r="AD83" s="19"/>
      <c r="AE83" s="19"/>
      <c r="AF83" s="19"/>
      <c r="AG83" s="19"/>
      <c r="AH83" s="19"/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55">
        <v>0</v>
      </c>
      <c r="BP83" s="55">
        <v>0</v>
      </c>
      <c r="BQ83" s="55">
        <v>0</v>
      </c>
      <c r="BR83" s="55">
        <v>0</v>
      </c>
      <c r="BS83" s="55">
        <v>0</v>
      </c>
      <c r="BT83" s="55">
        <v>0</v>
      </c>
      <c r="BU83" s="55">
        <v>0</v>
      </c>
      <c r="BV83" s="55">
        <v>0</v>
      </c>
      <c r="BW83" s="55">
        <v>0</v>
      </c>
      <c r="BX83" s="55">
        <v>0</v>
      </c>
      <c r="BY83" s="55">
        <v>0</v>
      </c>
      <c r="BZ83" s="55">
        <v>0</v>
      </c>
      <c r="CA83" s="55">
        <v>0</v>
      </c>
      <c r="CB83" s="55">
        <v>0</v>
      </c>
      <c r="CC83" s="50">
        <v>0</v>
      </c>
    </row>
    <row r="84" spans="1:81" x14ac:dyDescent="0.45">
      <c r="A84" s="26" t="s">
        <v>79</v>
      </c>
      <c r="B84" s="22">
        <v>2</v>
      </c>
      <c r="C84" s="22">
        <v>2</v>
      </c>
      <c r="D84" s="22">
        <v>2</v>
      </c>
      <c r="E84" s="22">
        <v>2</v>
      </c>
      <c r="F84" s="22">
        <v>2</v>
      </c>
      <c r="G84" s="22">
        <v>2</v>
      </c>
      <c r="H84" s="22">
        <v>2</v>
      </c>
      <c r="I84" s="22">
        <v>2</v>
      </c>
      <c r="J84" s="22">
        <v>2</v>
      </c>
      <c r="K84" s="22">
        <v>2</v>
      </c>
      <c r="L84" s="22">
        <v>2</v>
      </c>
      <c r="M84" s="22">
        <v>2</v>
      </c>
      <c r="N84" s="22">
        <v>2</v>
      </c>
      <c r="O84" s="22">
        <v>2</v>
      </c>
      <c r="P84" s="22">
        <v>2</v>
      </c>
      <c r="Q84" s="22">
        <v>2</v>
      </c>
      <c r="R84" s="22">
        <v>2</v>
      </c>
      <c r="S84" s="22">
        <v>2</v>
      </c>
      <c r="T84" s="22">
        <v>2</v>
      </c>
      <c r="U84" s="22">
        <v>2</v>
      </c>
      <c r="V84" s="22">
        <v>2</v>
      </c>
      <c r="W84" s="22">
        <v>2</v>
      </c>
      <c r="X84" s="22">
        <v>2</v>
      </c>
      <c r="Y84" s="22">
        <v>2</v>
      </c>
      <c r="Z84" s="22">
        <v>2</v>
      </c>
      <c r="AA84" s="22">
        <v>2</v>
      </c>
      <c r="AB84" s="22">
        <v>2</v>
      </c>
      <c r="AC84" s="22">
        <v>2</v>
      </c>
      <c r="AD84" s="19">
        <v>2</v>
      </c>
      <c r="AE84" s="19">
        <v>2</v>
      </c>
      <c r="AF84" s="19">
        <v>2</v>
      </c>
      <c r="AG84" s="19">
        <v>2</v>
      </c>
      <c r="AH84" s="19">
        <v>2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55">
        <v>0</v>
      </c>
      <c r="BP84" s="55">
        <v>0</v>
      </c>
      <c r="BQ84" s="55">
        <v>0</v>
      </c>
      <c r="BR84" s="55">
        <v>0</v>
      </c>
      <c r="BS84" s="55">
        <v>0</v>
      </c>
      <c r="BT84" s="55">
        <v>0</v>
      </c>
      <c r="BU84" s="55">
        <v>0</v>
      </c>
      <c r="BV84" s="55">
        <v>0</v>
      </c>
      <c r="BW84" s="55">
        <v>0</v>
      </c>
      <c r="BX84" s="55">
        <v>0</v>
      </c>
      <c r="BY84" s="55">
        <v>0</v>
      </c>
      <c r="BZ84" s="55">
        <v>0</v>
      </c>
      <c r="CA84" s="55">
        <v>0</v>
      </c>
      <c r="CB84" s="55">
        <v>0</v>
      </c>
      <c r="CC84" s="50">
        <v>0</v>
      </c>
    </row>
    <row r="85" spans="1:81" x14ac:dyDescent="0.45">
      <c r="A85" s="28" t="s">
        <v>80</v>
      </c>
      <c r="B85" s="22">
        <v>2</v>
      </c>
      <c r="C85" s="22">
        <v>2</v>
      </c>
      <c r="D85" s="22">
        <v>2</v>
      </c>
      <c r="E85" s="22">
        <v>2</v>
      </c>
      <c r="F85" s="22">
        <v>2</v>
      </c>
      <c r="G85" s="22">
        <v>2</v>
      </c>
      <c r="H85" s="22">
        <v>2</v>
      </c>
      <c r="I85" s="22">
        <v>2</v>
      </c>
      <c r="J85" s="22">
        <v>2</v>
      </c>
      <c r="K85" s="22">
        <v>2</v>
      </c>
      <c r="L85" s="22">
        <v>2</v>
      </c>
      <c r="M85" s="22">
        <v>2</v>
      </c>
      <c r="N85" s="22">
        <v>2</v>
      </c>
      <c r="O85" s="22">
        <v>2</v>
      </c>
      <c r="P85" s="22">
        <v>2</v>
      </c>
      <c r="Q85" s="22">
        <v>2</v>
      </c>
      <c r="R85" s="22">
        <v>2</v>
      </c>
      <c r="S85" s="22">
        <v>2</v>
      </c>
      <c r="T85" s="22">
        <v>2</v>
      </c>
      <c r="U85" s="22">
        <v>2</v>
      </c>
      <c r="V85" s="22">
        <v>2</v>
      </c>
      <c r="W85" s="22">
        <v>2</v>
      </c>
      <c r="X85" s="22">
        <v>2</v>
      </c>
      <c r="Y85" s="22">
        <v>2</v>
      </c>
      <c r="Z85" s="22">
        <v>2</v>
      </c>
      <c r="AA85" s="22">
        <v>2</v>
      </c>
      <c r="AB85" s="22">
        <v>2</v>
      </c>
      <c r="AC85" s="22">
        <v>2</v>
      </c>
      <c r="AD85" s="19">
        <v>2</v>
      </c>
      <c r="AE85" s="19">
        <v>2</v>
      </c>
      <c r="AF85" s="19">
        <v>2</v>
      </c>
      <c r="AG85" s="19">
        <v>2</v>
      </c>
      <c r="AH85" s="19">
        <v>2</v>
      </c>
      <c r="AI85" s="15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55">
        <v>0</v>
      </c>
      <c r="BP85" s="55">
        <v>0</v>
      </c>
      <c r="BQ85" s="55">
        <v>0</v>
      </c>
      <c r="BR85" s="55">
        <v>0</v>
      </c>
      <c r="BS85" s="55">
        <v>0</v>
      </c>
      <c r="BT85" s="55">
        <v>0</v>
      </c>
      <c r="BU85" s="55">
        <v>0</v>
      </c>
      <c r="BV85" s="55">
        <v>0</v>
      </c>
      <c r="BW85" s="55">
        <v>0</v>
      </c>
      <c r="BX85" s="55">
        <v>0</v>
      </c>
      <c r="BY85" s="55">
        <v>0</v>
      </c>
      <c r="BZ85" s="55">
        <v>0</v>
      </c>
      <c r="CA85" s="55">
        <v>0</v>
      </c>
      <c r="CB85" s="55">
        <v>0</v>
      </c>
      <c r="CC85" s="50">
        <v>0</v>
      </c>
    </row>
    <row r="86" spans="1:81" x14ac:dyDescent="0.45">
      <c r="A86" s="24" t="s">
        <v>81</v>
      </c>
      <c r="B86" s="22">
        <v>2</v>
      </c>
      <c r="C86" s="22">
        <v>2</v>
      </c>
      <c r="D86" s="22">
        <v>2</v>
      </c>
      <c r="E86" s="22">
        <v>2</v>
      </c>
      <c r="F86" s="22">
        <v>2</v>
      </c>
      <c r="G86" s="22">
        <v>2</v>
      </c>
      <c r="H86" s="22">
        <v>2</v>
      </c>
      <c r="I86" s="22">
        <v>2</v>
      </c>
      <c r="J86" s="22">
        <v>2</v>
      </c>
      <c r="K86" s="22">
        <v>2</v>
      </c>
      <c r="L86" s="22">
        <v>2</v>
      </c>
      <c r="M86" s="22">
        <v>2</v>
      </c>
      <c r="N86" s="22">
        <v>2</v>
      </c>
      <c r="O86" s="22">
        <v>2</v>
      </c>
      <c r="P86" s="22">
        <v>2</v>
      </c>
      <c r="Q86" s="22">
        <v>2</v>
      </c>
      <c r="R86" s="22">
        <v>2</v>
      </c>
      <c r="S86" s="22">
        <v>2</v>
      </c>
      <c r="T86" s="22">
        <v>2</v>
      </c>
      <c r="U86" s="22">
        <v>2</v>
      </c>
      <c r="V86" s="22">
        <v>2</v>
      </c>
      <c r="W86" s="22">
        <v>2</v>
      </c>
      <c r="X86" s="22">
        <v>2</v>
      </c>
      <c r="Y86" s="22">
        <v>2</v>
      </c>
      <c r="Z86" s="22">
        <v>2</v>
      </c>
      <c r="AA86" s="22">
        <v>2</v>
      </c>
      <c r="AB86" s="22">
        <v>2</v>
      </c>
      <c r="AC86" s="22">
        <v>2</v>
      </c>
      <c r="AD86" s="19">
        <v>2</v>
      </c>
      <c r="AE86" s="19">
        <v>2</v>
      </c>
      <c r="AF86" s="19">
        <v>2</v>
      </c>
      <c r="AG86" s="19">
        <v>2</v>
      </c>
      <c r="AH86" s="19">
        <v>2</v>
      </c>
      <c r="AI86" s="15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55">
        <v>0</v>
      </c>
      <c r="BP86" s="55">
        <v>0</v>
      </c>
      <c r="BQ86" s="55">
        <v>0</v>
      </c>
      <c r="BR86" s="55">
        <v>0</v>
      </c>
      <c r="BS86" s="55">
        <v>0</v>
      </c>
      <c r="BT86" s="55">
        <v>0</v>
      </c>
      <c r="BU86" s="55">
        <v>0</v>
      </c>
      <c r="BV86" s="55">
        <v>0</v>
      </c>
      <c r="BW86" s="55">
        <v>0</v>
      </c>
      <c r="BX86" s="55">
        <v>0</v>
      </c>
      <c r="BY86" s="55">
        <v>0</v>
      </c>
      <c r="BZ86" s="55">
        <v>0</v>
      </c>
      <c r="CA86" s="55">
        <v>0</v>
      </c>
      <c r="CB86" s="55">
        <v>0</v>
      </c>
      <c r="CC86" s="50">
        <v>0</v>
      </c>
    </row>
    <row r="87" spans="1:81" ht="15.4" x14ac:dyDescent="0.45">
      <c r="A87" s="25" t="s">
        <v>82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22"/>
      <c r="AD87" s="19"/>
      <c r="AE87" s="19"/>
      <c r="AF87" s="19"/>
      <c r="AG87" s="19"/>
      <c r="AH87" s="19"/>
      <c r="AI87" s="19"/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55">
        <v>0</v>
      </c>
      <c r="BP87" s="55">
        <v>0</v>
      </c>
      <c r="BQ87" s="55">
        <v>0</v>
      </c>
      <c r="BR87" s="55">
        <v>0</v>
      </c>
      <c r="BS87" s="55">
        <v>0</v>
      </c>
      <c r="BT87" s="55">
        <v>0</v>
      </c>
      <c r="BU87" s="55">
        <v>0</v>
      </c>
      <c r="BV87" s="55">
        <v>0</v>
      </c>
      <c r="BW87" s="55">
        <v>0</v>
      </c>
      <c r="BX87" s="55">
        <v>0</v>
      </c>
      <c r="BY87" s="55">
        <v>0</v>
      </c>
      <c r="BZ87" s="55">
        <v>0</v>
      </c>
      <c r="CA87" s="55">
        <v>0</v>
      </c>
      <c r="CB87" s="55">
        <v>0</v>
      </c>
      <c r="CC87" s="50">
        <v>0</v>
      </c>
    </row>
    <row r="88" spans="1:81" x14ac:dyDescent="0.45">
      <c r="A88" s="26" t="s">
        <v>83</v>
      </c>
      <c r="B88" s="22">
        <v>2</v>
      </c>
      <c r="C88" s="22">
        <v>2</v>
      </c>
      <c r="D88" s="22">
        <v>2</v>
      </c>
      <c r="E88" s="22">
        <v>2</v>
      </c>
      <c r="F88" s="22">
        <v>2</v>
      </c>
      <c r="G88" s="22">
        <v>2</v>
      </c>
      <c r="H88" s="22">
        <v>2</v>
      </c>
      <c r="I88" s="22">
        <v>2</v>
      </c>
      <c r="J88" s="22">
        <v>2</v>
      </c>
      <c r="K88" s="22">
        <v>2</v>
      </c>
      <c r="L88" s="22">
        <v>2</v>
      </c>
      <c r="M88" s="22">
        <v>2</v>
      </c>
      <c r="N88" s="22">
        <v>2</v>
      </c>
      <c r="O88" s="22">
        <v>2</v>
      </c>
      <c r="P88" s="22">
        <v>2</v>
      </c>
      <c r="Q88" s="22">
        <v>2</v>
      </c>
      <c r="R88" s="22">
        <v>2</v>
      </c>
      <c r="S88" s="22">
        <v>2</v>
      </c>
      <c r="T88" s="22">
        <v>2</v>
      </c>
      <c r="U88" s="22">
        <v>2</v>
      </c>
      <c r="V88" s="22">
        <v>2</v>
      </c>
      <c r="W88" s="22">
        <v>2</v>
      </c>
      <c r="X88" s="22">
        <v>2</v>
      </c>
      <c r="Y88" s="22">
        <v>2</v>
      </c>
      <c r="Z88" s="22">
        <v>2</v>
      </c>
      <c r="AA88" s="22">
        <v>2</v>
      </c>
      <c r="AB88" s="22">
        <v>2</v>
      </c>
      <c r="AC88" s="22">
        <v>2</v>
      </c>
      <c r="AD88" s="19">
        <v>2</v>
      </c>
      <c r="AE88" s="19">
        <v>2</v>
      </c>
      <c r="AF88" s="19">
        <v>2</v>
      </c>
      <c r="AG88" s="19">
        <v>2</v>
      </c>
      <c r="AH88" s="19">
        <v>2</v>
      </c>
      <c r="AI88" s="19">
        <v>2</v>
      </c>
      <c r="AJ88" s="16">
        <v>0</v>
      </c>
      <c r="AK88" s="16">
        <v>0</v>
      </c>
      <c r="AL88" s="16">
        <v>0</v>
      </c>
      <c r="AM88" s="16"/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55">
        <v>0</v>
      </c>
      <c r="BP88" s="55">
        <v>0</v>
      </c>
      <c r="BQ88" s="55">
        <v>0</v>
      </c>
      <c r="BR88" s="55">
        <v>0</v>
      </c>
      <c r="BS88" s="55">
        <v>0</v>
      </c>
      <c r="BT88" s="55">
        <v>0</v>
      </c>
      <c r="BU88" s="55">
        <v>0</v>
      </c>
      <c r="BV88" s="55">
        <v>0</v>
      </c>
      <c r="BW88" s="55">
        <v>0</v>
      </c>
      <c r="BX88" s="55">
        <v>0</v>
      </c>
      <c r="BY88" s="55">
        <v>0</v>
      </c>
      <c r="BZ88" s="55">
        <v>0</v>
      </c>
      <c r="CA88" s="55">
        <v>0</v>
      </c>
      <c r="CB88" s="55">
        <v>0</v>
      </c>
      <c r="CC88" s="50">
        <v>0</v>
      </c>
    </row>
    <row r="89" spans="1:81" x14ac:dyDescent="0.45">
      <c r="A89" s="30" t="s">
        <v>84</v>
      </c>
      <c r="B89" s="22">
        <v>2</v>
      </c>
      <c r="C89" s="22">
        <v>2</v>
      </c>
      <c r="D89" s="22">
        <v>2</v>
      </c>
      <c r="E89" s="22">
        <v>2</v>
      </c>
      <c r="F89" s="22">
        <v>2</v>
      </c>
      <c r="G89" s="22">
        <v>2</v>
      </c>
      <c r="H89" s="22">
        <v>2</v>
      </c>
      <c r="I89" s="22">
        <v>2</v>
      </c>
      <c r="J89" s="22">
        <v>2</v>
      </c>
      <c r="K89" s="22">
        <v>2</v>
      </c>
      <c r="L89" s="22">
        <v>2</v>
      </c>
      <c r="M89" s="22">
        <v>2</v>
      </c>
      <c r="N89" s="22">
        <v>2</v>
      </c>
      <c r="O89" s="22">
        <v>2</v>
      </c>
      <c r="P89" s="22">
        <v>2</v>
      </c>
      <c r="Q89" s="22">
        <v>2</v>
      </c>
      <c r="R89" s="22">
        <v>2</v>
      </c>
      <c r="S89" s="22">
        <v>2</v>
      </c>
      <c r="T89" s="22">
        <v>2</v>
      </c>
      <c r="U89" s="22">
        <v>2</v>
      </c>
      <c r="V89" s="22">
        <v>2</v>
      </c>
      <c r="W89" s="22">
        <v>2</v>
      </c>
      <c r="X89" s="22">
        <v>2</v>
      </c>
      <c r="Y89" s="22">
        <v>2</v>
      </c>
      <c r="Z89" s="22">
        <v>2</v>
      </c>
      <c r="AA89" s="22">
        <v>2</v>
      </c>
      <c r="AB89" s="22">
        <v>2</v>
      </c>
      <c r="AC89" s="22">
        <v>2</v>
      </c>
      <c r="AD89" s="19">
        <v>2</v>
      </c>
      <c r="AE89" s="19">
        <v>2</v>
      </c>
      <c r="AF89" s="19">
        <v>2</v>
      </c>
      <c r="AG89" s="19">
        <v>2</v>
      </c>
      <c r="AH89" s="19">
        <v>2</v>
      </c>
      <c r="AI89" s="19">
        <v>2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55">
        <v>0</v>
      </c>
      <c r="BP89" s="55">
        <v>0</v>
      </c>
      <c r="BQ89" s="55">
        <v>0</v>
      </c>
      <c r="BR89" s="55">
        <v>0</v>
      </c>
      <c r="BS89" s="55">
        <v>0</v>
      </c>
      <c r="BT89" s="55">
        <v>0</v>
      </c>
      <c r="BU89" s="55">
        <v>0</v>
      </c>
      <c r="BV89" s="55">
        <v>0</v>
      </c>
      <c r="BW89" s="55">
        <v>0</v>
      </c>
      <c r="BX89" s="55">
        <v>0</v>
      </c>
      <c r="BY89" s="55">
        <v>0</v>
      </c>
      <c r="BZ89" s="55">
        <v>0</v>
      </c>
      <c r="CA89" s="55">
        <v>0</v>
      </c>
      <c r="CB89" s="55">
        <v>0</v>
      </c>
      <c r="CC89" s="50">
        <v>0</v>
      </c>
    </row>
    <row r="90" spans="1:81" ht="15.4" x14ac:dyDescent="0.45">
      <c r="A90" s="25" t="s">
        <v>85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22"/>
      <c r="AD90" s="19"/>
      <c r="AE90" s="19"/>
      <c r="AF90" s="19"/>
      <c r="AG90" s="19"/>
      <c r="AH90" s="19"/>
      <c r="AI90" s="19"/>
      <c r="AJ90" s="19"/>
      <c r="AK90" s="19"/>
      <c r="AL90" s="19"/>
      <c r="AM90" s="15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55">
        <v>0</v>
      </c>
      <c r="BP90" s="55">
        <v>0</v>
      </c>
      <c r="BQ90" s="55">
        <v>0</v>
      </c>
      <c r="BR90" s="55">
        <v>0</v>
      </c>
      <c r="BS90" s="55">
        <v>0</v>
      </c>
      <c r="BT90" s="55">
        <v>0</v>
      </c>
      <c r="BU90" s="55">
        <v>0</v>
      </c>
      <c r="BV90" s="55">
        <v>0</v>
      </c>
      <c r="BW90" s="55">
        <v>0</v>
      </c>
      <c r="BX90" s="55">
        <v>0</v>
      </c>
      <c r="BY90" s="55">
        <v>0</v>
      </c>
      <c r="BZ90" s="55">
        <v>0</v>
      </c>
      <c r="CA90" s="55">
        <v>0</v>
      </c>
      <c r="CB90" s="55">
        <v>0</v>
      </c>
      <c r="CC90" s="50">
        <v>0</v>
      </c>
    </row>
    <row r="91" spans="1:81" x14ac:dyDescent="0.45">
      <c r="A91" s="26" t="s">
        <v>86</v>
      </c>
      <c r="B91" s="22">
        <v>2</v>
      </c>
      <c r="C91" s="22">
        <v>2</v>
      </c>
      <c r="D91" s="22">
        <v>2</v>
      </c>
      <c r="E91" s="22">
        <v>2</v>
      </c>
      <c r="F91" s="22">
        <v>2</v>
      </c>
      <c r="G91" s="22">
        <v>2</v>
      </c>
      <c r="H91" s="22">
        <v>2</v>
      </c>
      <c r="I91" s="22">
        <v>2</v>
      </c>
      <c r="J91" s="22">
        <v>2</v>
      </c>
      <c r="K91" s="22">
        <v>2</v>
      </c>
      <c r="L91" s="22">
        <v>2</v>
      </c>
      <c r="M91" s="22">
        <v>2</v>
      </c>
      <c r="N91" s="22">
        <v>2</v>
      </c>
      <c r="O91" s="22">
        <v>2</v>
      </c>
      <c r="P91" s="22">
        <v>2</v>
      </c>
      <c r="Q91" s="22">
        <v>2</v>
      </c>
      <c r="R91" s="22">
        <v>2</v>
      </c>
      <c r="S91" s="22">
        <v>2</v>
      </c>
      <c r="T91" s="22">
        <v>2</v>
      </c>
      <c r="U91" s="22">
        <v>2</v>
      </c>
      <c r="V91" s="22">
        <v>2</v>
      </c>
      <c r="W91" s="22">
        <v>2</v>
      </c>
      <c r="X91" s="22">
        <v>2</v>
      </c>
      <c r="Y91" s="22">
        <v>2</v>
      </c>
      <c r="Z91" s="22">
        <v>2</v>
      </c>
      <c r="AA91" s="22">
        <v>2</v>
      </c>
      <c r="AB91" s="22">
        <v>2</v>
      </c>
      <c r="AC91" s="22">
        <v>2</v>
      </c>
      <c r="AD91" s="19">
        <v>2</v>
      </c>
      <c r="AE91" s="19">
        <v>2</v>
      </c>
      <c r="AF91" s="19">
        <v>2</v>
      </c>
      <c r="AG91" s="19">
        <v>2</v>
      </c>
      <c r="AH91" s="19">
        <v>2</v>
      </c>
      <c r="AI91" s="19">
        <v>2</v>
      </c>
      <c r="AJ91" s="19">
        <v>2</v>
      </c>
      <c r="AK91" s="19">
        <v>2</v>
      </c>
      <c r="AL91" s="19">
        <v>2</v>
      </c>
      <c r="AM91" s="19">
        <v>2</v>
      </c>
      <c r="AN91" s="19">
        <v>2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55">
        <v>0</v>
      </c>
      <c r="BP91" s="55">
        <v>0</v>
      </c>
      <c r="BQ91" s="55">
        <v>0</v>
      </c>
      <c r="BR91" s="55">
        <v>0</v>
      </c>
      <c r="BS91" s="55">
        <v>0</v>
      </c>
      <c r="BT91" s="55">
        <v>0</v>
      </c>
      <c r="BU91" s="55">
        <v>0</v>
      </c>
      <c r="BV91" s="55">
        <v>0</v>
      </c>
      <c r="BW91" s="55">
        <v>0</v>
      </c>
      <c r="BX91" s="55">
        <v>0</v>
      </c>
      <c r="BY91" s="55">
        <v>0</v>
      </c>
      <c r="BZ91" s="55">
        <v>0</v>
      </c>
      <c r="CA91" s="55">
        <v>0</v>
      </c>
      <c r="CB91" s="55">
        <v>0</v>
      </c>
      <c r="CC91" s="50">
        <v>0</v>
      </c>
    </row>
    <row r="92" spans="1:81" x14ac:dyDescent="0.45">
      <c r="A92" s="31" t="s">
        <v>87</v>
      </c>
      <c r="B92" s="22">
        <v>2</v>
      </c>
      <c r="C92" s="22">
        <v>2</v>
      </c>
      <c r="D92" s="22">
        <v>2</v>
      </c>
      <c r="E92" s="22">
        <v>2</v>
      </c>
      <c r="F92" s="22">
        <v>2</v>
      </c>
      <c r="G92" s="22">
        <v>2</v>
      </c>
      <c r="H92" s="22">
        <v>2</v>
      </c>
      <c r="I92" s="22">
        <v>2</v>
      </c>
      <c r="J92" s="22">
        <v>2</v>
      </c>
      <c r="K92" s="22">
        <v>2</v>
      </c>
      <c r="L92" s="22">
        <v>2</v>
      </c>
      <c r="M92" s="22">
        <v>2</v>
      </c>
      <c r="N92" s="22">
        <v>2</v>
      </c>
      <c r="O92" s="22">
        <v>2</v>
      </c>
      <c r="P92" s="22">
        <v>2</v>
      </c>
      <c r="Q92" s="22">
        <v>2</v>
      </c>
      <c r="R92" s="22">
        <v>2</v>
      </c>
      <c r="S92" s="22">
        <v>2</v>
      </c>
      <c r="T92" s="22">
        <v>2</v>
      </c>
      <c r="U92" s="22">
        <v>2</v>
      </c>
      <c r="V92" s="22">
        <v>2</v>
      </c>
      <c r="W92" s="22">
        <v>2</v>
      </c>
      <c r="X92" s="22">
        <v>2</v>
      </c>
      <c r="Y92" s="22">
        <v>2</v>
      </c>
      <c r="Z92" s="22">
        <v>2</v>
      </c>
      <c r="AA92" s="22">
        <v>2</v>
      </c>
      <c r="AB92" s="22">
        <v>2</v>
      </c>
      <c r="AC92" s="22">
        <v>2</v>
      </c>
      <c r="AD92" s="19">
        <v>2</v>
      </c>
      <c r="AE92" s="19">
        <v>2</v>
      </c>
      <c r="AF92" s="19">
        <v>2</v>
      </c>
      <c r="AG92" s="19">
        <v>2</v>
      </c>
      <c r="AH92" s="19">
        <v>2</v>
      </c>
      <c r="AI92" s="19">
        <v>2</v>
      </c>
      <c r="AJ92" s="19">
        <v>2</v>
      </c>
      <c r="AK92" s="19">
        <v>2</v>
      </c>
      <c r="AL92" s="19">
        <v>2</v>
      </c>
      <c r="AM92" s="19">
        <v>2</v>
      </c>
      <c r="AN92" s="19">
        <v>2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55">
        <v>0</v>
      </c>
      <c r="BP92" s="55">
        <v>0</v>
      </c>
      <c r="BQ92" s="55">
        <v>0</v>
      </c>
      <c r="BR92" s="55">
        <v>0</v>
      </c>
      <c r="BS92" s="55">
        <v>0</v>
      </c>
      <c r="BT92" s="55">
        <v>0</v>
      </c>
      <c r="BU92" s="55">
        <v>0</v>
      </c>
      <c r="BV92" s="55">
        <v>0</v>
      </c>
      <c r="BW92" s="55">
        <v>0</v>
      </c>
      <c r="BX92" s="55">
        <v>0</v>
      </c>
      <c r="BY92" s="55">
        <v>0</v>
      </c>
      <c r="BZ92" s="55">
        <v>0</v>
      </c>
      <c r="CA92" s="55">
        <v>0</v>
      </c>
      <c r="CB92" s="55">
        <v>0</v>
      </c>
      <c r="CC92" s="50">
        <v>0</v>
      </c>
    </row>
    <row r="93" spans="1:81" x14ac:dyDescent="0.45">
      <c r="A93" s="30" t="s">
        <v>88</v>
      </c>
      <c r="B93" s="22">
        <v>3</v>
      </c>
      <c r="C93" s="22">
        <v>3</v>
      </c>
      <c r="D93" s="22">
        <v>3</v>
      </c>
      <c r="E93" s="22">
        <v>3</v>
      </c>
      <c r="F93" s="22">
        <v>3</v>
      </c>
      <c r="G93" s="22">
        <v>3</v>
      </c>
      <c r="H93" s="22">
        <v>3</v>
      </c>
      <c r="I93" s="22">
        <v>3</v>
      </c>
      <c r="J93" s="22">
        <v>3</v>
      </c>
      <c r="K93" s="22">
        <v>3</v>
      </c>
      <c r="L93" s="22">
        <v>3</v>
      </c>
      <c r="M93" s="22">
        <v>3</v>
      </c>
      <c r="N93" s="22">
        <v>3</v>
      </c>
      <c r="O93" s="22">
        <v>3</v>
      </c>
      <c r="P93" s="22">
        <v>3</v>
      </c>
      <c r="Q93" s="22">
        <v>3</v>
      </c>
      <c r="R93" s="22">
        <v>3</v>
      </c>
      <c r="S93" s="22">
        <v>3</v>
      </c>
      <c r="T93" s="22">
        <v>3</v>
      </c>
      <c r="U93" s="22">
        <v>3</v>
      </c>
      <c r="V93" s="22">
        <v>3</v>
      </c>
      <c r="W93" s="22">
        <v>3</v>
      </c>
      <c r="X93" s="22">
        <v>3</v>
      </c>
      <c r="Y93" s="22">
        <v>3</v>
      </c>
      <c r="Z93" s="22">
        <v>3</v>
      </c>
      <c r="AA93" s="22">
        <v>3</v>
      </c>
      <c r="AB93" s="22">
        <v>3</v>
      </c>
      <c r="AC93" s="22">
        <v>3</v>
      </c>
      <c r="AD93" s="19">
        <v>3</v>
      </c>
      <c r="AE93" s="19">
        <v>3</v>
      </c>
      <c r="AF93" s="19">
        <v>3</v>
      </c>
      <c r="AG93" s="19">
        <v>3</v>
      </c>
      <c r="AH93" s="19">
        <v>3</v>
      </c>
      <c r="AI93" s="19">
        <v>3</v>
      </c>
      <c r="AJ93" s="19">
        <v>3</v>
      </c>
      <c r="AK93" s="19">
        <v>3</v>
      </c>
      <c r="AL93" s="19">
        <v>3</v>
      </c>
      <c r="AM93" s="19">
        <v>3</v>
      </c>
      <c r="AN93" s="19">
        <v>3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55">
        <v>0</v>
      </c>
      <c r="BP93" s="55">
        <v>0</v>
      </c>
      <c r="BQ93" s="55">
        <v>0</v>
      </c>
      <c r="BR93" s="55">
        <v>0</v>
      </c>
      <c r="BS93" s="55">
        <v>0</v>
      </c>
      <c r="BT93" s="55">
        <v>0</v>
      </c>
      <c r="BU93" s="55">
        <v>0</v>
      </c>
      <c r="BV93" s="55">
        <v>0</v>
      </c>
      <c r="BW93" s="55">
        <v>0</v>
      </c>
      <c r="BX93" s="55">
        <v>0</v>
      </c>
      <c r="BY93" s="55">
        <v>0</v>
      </c>
      <c r="BZ93" s="55">
        <v>0</v>
      </c>
      <c r="CA93" s="55">
        <v>0</v>
      </c>
      <c r="CB93" s="55">
        <v>0</v>
      </c>
      <c r="CC93" s="50">
        <v>0</v>
      </c>
    </row>
    <row r="94" spans="1:81" ht="15.4" x14ac:dyDescent="0.45">
      <c r="A94" s="25" t="s">
        <v>89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22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55">
        <v>0</v>
      </c>
      <c r="BP94" s="55">
        <v>0</v>
      </c>
      <c r="BQ94" s="55">
        <v>0</v>
      </c>
      <c r="BR94" s="55">
        <v>0</v>
      </c>
      <c r="BS94" s="55">
        <v>0</v>
      </c>
      <c r="BT94" s="55">
        <v>0</v>
      </c>
      <c r="BU94" s="55">
        <v>0</v>
      </c>
      <c r="BV94" s="55">
        <v>0</v>
      </c>
      <c r="BW94" s="55">
        <v>0</v>
      </c>
      <c r="BX94" s="55">
        <v>0</v>
      </c>
      <c r="BY94" s="55">
        <v>0</v>
      </c>
      <c r="BZ94" s="55">
        <v>0</v>
      </c>
      <c r="CA94" s="55">
        <v>0</v>
      </c>
      <c r="CB94" s="55">
        <v>0</v>
      </c>
      <c r="CC94" s="50">
        <v>0</v>
      </c>
    </row>
    <row r="95" spans="1:81" x14ac:dyDescent="0.45">
      <c r="A95" s="21" t="s">
        <v>90</v>
      </c>
      <c r="B95" s="22">
        <v>3</v>
      </c>
      <c r="C95" s="22">
        <v>3</v>
      </c>
      <c r="D95" s="22">
        <v>3</v>
      </c>
      <c r="E95" s="22">
        <v>3</v>
      </c>
      <c r="F95" s="22">
        <v>3</v>
      </c>
      <c r="G95" s="22">
        <v>3</v>
      </c>
      <c r="H95" s="22">
        <v>3</v>
      </c>
      <c r="I95" s="22">
        <v>3</v>
      </c>
      <c r="J95" s="22">
        <v>3</v>
      </c>
      <c r="K95" s="22">
        <v>3</v>
      </c>
      <c r="L95" s="22">
        <v>3</v>
      </c>
      <c r="M95" s="22">
        <v>3</v>
      </c>
      <c r="N95" s="22">
        <v>3</v>
      </c>
      <c r="O95" s="22">
        <v>3</v>
      </c>
      <c r="P95" s="22">
        <v>3</v>
      </c>
      <c r="Q95" s="22">
        <v>3</v>
      </c>
      <c r="R95" s="22">
        <v>3</v>
      </c>
      <c r="S95" s="22">
        <v>3</v>
      </c>
      <c r="T95" s="22">
        <v>3</v>
      </c>
      <c r="U95" s="22">
        <v>3</v>
      </c>
      <c r="V95" s="22">
        <v>3</v>
      </c>
      <c r="W95" s="22">
        <v>3</v>
      </c>
      <c r="X95" s="22">
        <v>3</v>
      </c>
      <c r="Y95" s="22">
        <v>3</v>
      </c>
      <c r="Z95" s="22">
        <v>3</v>
      </c>
      <c r="AA95" s="22">
        <v>3</v>
      </c>
      <c r="AB95" s="22">
        <v>3</v>
      </c>
      <c r="AC95" s="22">
        <v>3</v>
      </c>
      <c r="AD95" s="19">
        <v>3</v>
      </c>
      <c r="AE95" s="19">
        <v>3</v>
      </c>
      <c r="AF95" s="19">
        <v>3</v>
      </c>
      <c r="AG95" s="19">
        <v>3</v>
      </c>
      <c r="AH95" s="19">
        <v>3</v>
      </c>
      <c r="AI95" s="19">
        <v>3</v>
      </c>
      <c r="AJ95" s="19">
        <v>3</v>
      </c>
      <c r="AK95" s="19">
        <v>3</v>
      </c>
      <c r="AL95" s="19">
        <v>3</v>
      </c>
      <c r="AM95" s="19">
        <v>3</v>
      </c>
      <c r="AN95" s="19">
        <v>3</v>
      </c>
      <c r="AO95" s="19">
        <v>3</v>
      </c>
      <c r="AP95" s="19">
        <v>3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55">
        <v>0</v>
      </c>
      <c r="BP95" s="55">
        <v>0</v>
      </c>
      <c r="BQ95" s="55">
        <v>0</v>
      </c>
      <c r="BR95" s="55">
        <v>0</v>
      </c>
      <c r="BS95" s="55">
        <v>0</v>
      </c>
      <c r="BT95" s="55">
        <v>0</v>
      </c>
      <c r="BU95" s="55">
        <v>0</v>
      </c>
      <c r="BV95" s="55">
        <v>0</v>
      </c>
      <c r="BW95" s="55">
        <v>0</v>
      </c>
      <c r="BX95" s="55">
        <v>0</v>
      </c>
      <c r="BY95" s="55">
        <v>0</v>
      </c>
      <c r="BZ95" s="55">
        <v>0</v>
      </c>
      <c r="CA95" s="55">
        <v>0</v>
      </c>
      <c r="CB95" s="55">
        <v>0</v>
      </c>
      <c r="CC95" s="50">
        <v>0</v>
      </c>
    </row>
    <row r="96" spans="1:81" x14ac:dyDescent="0.45">
      <c r="A96" s="24" t="s">
        <v>91</v>
      </c>
      <c r="B96" s="22">
        <v>3</v>
      </c>
      <c r="C96" s="22">
        <v>3</v>
      </c>
      <c r="D96" s="22">
        <v>3</v>
      </c>
      <c r="E96" s="22">
        <v>3</v>
      </c>
      <c r="F96" s="22">
        <v>3</v>
      </c>
      <c r="G96" s="22">
        <v>3</v>
      </c>
      <c r="H96" s="22">
        <v>3</v>
      </c>
      <c r="I96" s="22">
        <v>3</v>
      </c>
      <c r="J96" s="22">
        <v>3</v>
      </c>
      <c r="K96" s="22">
        <v>3</v>
      </c>
      <c r="L96" s="22">
        <v>3</v>
      </c>
      <c r="M96" s="22">
        <v>3</v>
      </c>
      <c r="N96" s="22">
        <v>3</v>
      </c>
      <c r="O96" s="22">
        <v>3</v>
      </c>
      <c r="P96" s="22">
        <v>3</v>
      </c>
      <c r="Q96" s="22">
        <v>3</v>
      </c>
      <c r="R96" s="22">
        <v>3</v>
      </c>
      <c r="S96" s="22">
        <v>3</v>
      </c>
      <c r="T96" s="22">
        <v>3</v>
      </c>
      <c r="U96" s="22">
        <v>3</v>
      </c>
      <c r="V96" s="22">
        <v>3</v>
      </c>
      <c r="W96" s="22">
        <v>3</v>
      </c>
      <c r="X96" s="22">
        <v>3</v>
      </c>
      <c r="Y96" s="22">
        <v>3</v>
      </c>
      <c r="Z96" s="22">
        <v>3</v>
      </c>
      <c r="AA96" s="22">
        <v>3</v>
      </c>
      <c r="AB96" s="22">
        <v>3</v>
      </c>
      <c r="AC96" s="22">
        <v>3</v>
      </c>
      <c r="AD96" s="19">
        <v>3</v>
      </c>
      <c r="AE96" s="19">
        <v>3</v>
      </c>
      <c r="AF96" s="19">
        <v>3</v>
      </c>
      <c r="AG96" s="19">
        <v>3</v>
      </c>
      <c r="AH96" s="19">
        <v>3</v>
      </c>
      <c r="AI96" s="19">
        <v>3</v>
      </c>
      <c r="AJ96" s="19">
        <v>3</v>
      </c>
      <c r="AK96" s="19">
        <v>3</v>
      </c>
      <c r="AL96" s="19">
        <v>3</v>
      </c>
      <c r="AM96" s="19">
        <v>3</v>
      </c>
      <c r="AN96" s="19">
        <v>3</v>
      </c>
      <c r="AO96" s="19">
        <v>3</v>
      </c>
      <c r="AP96" s="19">
        <v>3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55">
        <v>0</v>
      </c>
      <c r="BP96" s="55">
        <v>0</v>
      </c>
      <c r="BQ96" s="55">
        <v>0</v>
      </c>
      <c r="BR96" s="55">
        <v>0</v>
      </c>
      <c r="BS96" s="55">
        <v>0</v>
      </c>
      <c r="BT96" s="55">
        <v>0</v>
      </c>
      <c r="BU96" s="55">
        <v>0</v>
      </c>
      <c r="BV96" s="55">
        <v>0</v>
      </c>
      <c r="BW96" s="55">
        <v>0</v>
      </c>
      <c r="BX96" s="55">
        <v>0</v>
      </c>
      <c r="BY96" s="55">
        <v>0</v>
      </c>
      <c r="BZ96" s="55">
        <v>0</v>
      </c>
      <c r="CA96" s="55">
        <v>0</v>
      </c>
      <c r="CB96" s="55">
        <v>0</v>
      </c>
      <c r="CC96" s="50">
        <v>0</v>
      </c>
    </row>
    <row r="97" spans="1:81" ht="15.4" x14ac:dyDescent="0.45">
      <c r="A97" s="25" t="s">
        <v>92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22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55">
        <v>0</v>
      </c>
      <c r="BP97" s="55">
        <v>0</v>
      </c>
      <c r="BQ97" s="55">
        <v>0</v>
      </c>
      <c r="BR97" s="55">
        <v>0</v>
      </c>
      <c r="BS97" s="55">
        <v>0</v>
      </c>
      <c r="BT97" s="55">
        <v>0</v>
      </c>
      <c r="BU97" s="55">
        <v>0</v>
      </c>
      <c r="BV97" s="55">
        <v>0</v>
      </c>
      <c r="BW97" s="55">
        <v>0</v>
      </c>
      <c r="BX97" s="55">
        <v>0</v>
      </c>
      <c r="BY97" s="55">
        <v>0</v>
      </c>
      <c r="BZ97" s="55">
        <v>0</v>
      </c>
      <c r="CA97" s="55">
        <v>0</v>
      </c>
      <c r="CB97" s="55">
        <v>0</v>
      </c>
      <c r="CC97" s="50">
        <v>0</v>
      </c>
    </row>
    <row r="98" spans="1:81" x14ac:dyDescent="0.45">
      <c r="A98" s="26" t="s">
        <v>93</v>
      </c>
      <c r="B98" s="22">
        <v>2</v>
      </c>
      <c r="C98" s="22">
        <v>2</v>
      </c>
      <c r="D98" s="22">
        <v>2</v>
      </c>
      <c r="E98" s="22">
        <v>2</v>
      </c>
      <c r="F98" s="22">
        <v>2</v>
      </c>
      <c r="G98" s="22">
        <v>2</v>
      </c>
      <c r="H98" s="22">
        <v>2</v>
      </c>
      <c r="I98" s="22">
        <v>2</v>
      </c>
      <c r="J98" s="22">
        <v>2</v>
      </c>
      <c r="K98" s="22">
        <v>2</v>
      </c>
      <c r="L98" s="22">
        <v>2</v>
      </c>
      <c r="M98" s="22">
        <v>2</v>
      </c>
      <c r="N98" s="22">
        <v>2</v>
      </c>
      <c r="O98" s="22">
        <v>2</v>
      </c>
      <c r="P98" s="22">
        <v>2</v>
      </c>
      <c r="Q98" s="22">
        <v>2</v>
      </c>
      <c r="R98" s="22">
        <v>2</v>
      </c>
      <c r="S98" s="22">
        <v>2</v>
      </c>
      <c r="T98" s="22">
        <v>2</v>
      </c>
      <c r="U98" s="22">
        <v>2</v>
      </c>
      <c r="V98" s="22">
        <v>2</v>
      </c>
      <c r="W98" s="22">
        <v>2</v>
      </c>
      <c r="X98" s="22">
        <v>2</v>
      </c>
      <c r="Y98" s="22">
        <v>2</v>
      </c>
      <c r="Z98" s="22">
        <v>2</v>
      </c>
      <c r="AA98" s="22">
        <v>2</v>
      </c>
      <c r="AB98" s="22">
        <v>2</v>
      </c>
      <c r="AC98" s="22">
        <v>2</v>
      </c>
      <c r="AD98" s="19">
        <v>2</v>
      </c>
      <c r="AE98" s="19">
        <v>2</v>
      </c>
      <c r="AF98" s="19">
        <v>2</v>
      </c>
      <c r="AG98" s="19">
        <v>2</v>
      </c>
      <c r="AH98" s="19">
        <v>2</v>
      </c>
      <c r="AI98" s="19">
        <v>2</v>
      </c>
      <c r="AJ98" s="19">
        <v>2</v>
      </c>
      <c r="AK98" s="19">
        <v>2</v>
      </c>
      <c r="AL98" s="19">
        <v>2</v>
      </c>
      <c r="AM98" s="19">
        <v>2</v>
      </c>
      <c r="AN98" s="19">
        <v>2</v>
      </c>
      <c r="AO98" s="19">
        <v>2</v>
      </c>
      <c r="AP98" s="19">
        <v>2</v>
      </c>
      <c r="AQ98" s="19">
        <v>2</v>
      </c>
      <c r="AR98" s="19">
        <v>2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55">
        <v>0</v>
      </c>
      <c r="BP98" s="55">
        <v>0</v>
      </c>
      <c r="BQ98" s="55">
        <v>0</v>
      </c>
      <c r="BR98" s="55">
        <v>0</v>
      </c>
      <c r="BS98" s="55">
        <v>0</v>
      </c>
      <c r="BT98" s="55">
        <v>0</v>
      </c>
      <c r="BU98" s="55">
        <v>0</v>
      </c>
      <c r="BV98" s="55">
        <v>0</v>
      </c>
      <c r="BW98" s="55">
        <v>0</v>
      </c>
      <c r="BX98" s="55">
        <v>0</v>
      </c>
      <c r="BY98" s="55">
        <v>0</v>
      </c>
      <c r="BZ98" s="55">
        <v>0</v>
      </c>
      <c r="CA98" s="55">
        <v>0</v>
      </c>
      <c r="CB98" s="55">
        <v>0</v>
      </c>
      <c r="CC98" s="50">
        <v>0</v>
      </c>
    </row>
    <row r="99" spans="1:81" x14ac:dyDescent="0.45">
      <c r="A99" s="24" t="s">
        <v>94</v>
      </c>
      <c r="B99" s="22">
        <v>2</v>
      </c>
      <c r="C99" s="22">
        <v>2</v>
      </c>
      <c r="D99" s="22">
        <v>2</v>
      </c>
      <c r="E99" s="22">
        <v>2</v>
      </c>
      <c r="F99" s="22">
        <v>2</v>
      </c>
      <c r="G99" s="22">
        <v>2</v>
      </c>
      <c r="H99" s="22">
        <v>2</v>
      </c>
      <c r="I99" s="22">
        <v>2</v>
      </c>
      <c r="J99" s="22">
        <v>2</v>
      </c>
      <c r="K99" s="22">
        <v>2</v>
      </c>
      <c r="L99" s="22">
        <v>2</v>
      </c>
      <c r="M99" s="22">
        <v>2</v>
      </c>
      <c r="N99" s="22">
        <v>2</v>
      </c>
      <c r="O99" s="22">
        <v>2</v>
      </c>
      <c r="P99" s="22">
        <v>2</v>
      </c>
      <c r="Q99" s="22">
        <v>2</v>
      </c>
      <c r="R99" s="22">
        <v>2</v>
      </c>
      <c r="S99" s="22">
        <v>2</v>
      </c>
      <c r="T99" s="22">
        <v>2</v>
      </c>
      <c r="U99" s="22">
        <v>2</v>
      </c>
      <c r="V99" s="22">
        <v>2</v>
      </c>
      <c r="W99" s="22">
        <v>2</v>
      </c>
      <c r="X99" s="22">
        <v>2</v>
      </c>
      <c r="Y99" s="22">
        <v>2</v>
      </c>
      <c r="Z99" s="22">
        <v>2</v>
      </c>
      <c r="AA99" s="22">
        <v>2</v>
      </c>
      <c r="AB99" s="22">
        <v>2</v>
      </c>
      <c r="AC99" s="22">
        <v>2</v>
      </c>
      <c r="AD99" s="19">
        <v>2</v>
      </c>
      <c r="AE99" s="19">
        <v>2</v>
      </c>
      <c r="AF99" s="19">
        <v>2</v>
      </c>
      <c r="AG99" s="19">
        <v>2</v>
      </c>
      <c r="AH99" s="19">
        <v>2</v>
      </c>
      <c r="AI99" s="19">
        <v>2</v>
      </c>
      <c r="AJ99" s="19">
        <v>2</v>
      </c>
      <c r="AK99" s="19">
        <v>2</v>
      </c>
      <c r="AL99" s="19">
        <v>2</v>
      </c>
      <c r="AM99" s="19">
        <v>2</v>
      </c>
      <c r="AN99" s="19">
        <v>2</v>
      </c>
      <c r="AO99" s="19">
        <v>2</v>
      </c>
      <c r="AP99" s="19">
        <v>2</v>
      </c>
      <c r="AQ99" s="19">
        <v>2</v>
      </c>
      <c r="AR99" s="19">
        <v>2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55">
        <v>0</v>
      </c>
      <c r="BP99" s="55">
        <v>0</v>
      </c>
      <c r="BQ99" s="55">
        <v>0</v>
      </c>
      <c r="BR99" s="55">
        <v>0</v>
      </c>
      <c r="BS99" s="55">
        <v>0</v>
      </c>
      <c r="BT99" s="55">
        <v>0</v>
      </c>
      <c r="BU99" s="55">
        <v>0</v>
      </c>
      <c r="BV99" s="55">
        <v>0</v>
      </c>
      <c r="BW99" s="55">
        <v>0</v>
      </c>
      <c r="BX99" s="55">
        <v>0</v>
      </c>
      <c r="BY99" s="55">
        <v>0</v>
      </c>
      <c r="BZ99" s="55">
        <v>0</v>
      </c>
      <c r="CA99" s="55">
        <v>0</v>
      </c>
      <c r="CB99" s="55">
        <v>0</v>
      </c>
      <c r="CC99" s="50">
        <v>0</v>
      </c>
    </row>
    <row r="100" spans="1:81" ht="15.4" x14ac:dyDescent="0.45">
      <c r="A100" s="25" t="s">
        <v>95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22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55">
        <v>0</v>
      </c>
      <c r="BP100" s="55">
        <v>0</v>
      </c>
      <c r="BQ100" s="55">
        <v>0</v>
      </c>
      <c r="BR100" s="55">
        <v>0</v>
      </c>
      <c r="BS100" s="55">
        <v>0</v>
      </c>
      <c r="BT100" s="55">
        <v>0</v>
      </c>
      <c r="BU100" s="55">
        <v>0</v>
      </c>
      <c r="BV100" s="55">
        <v>0</v>
      </c>
      <c r="BW100" s="55">
        <v>0</v>
      </c>
      <c r="BX100" s="55">
        <v>0</v>
      </c>
      <c r="BY100" s="55">
        <v>0</v>
      </c>
      <c r="BZ100" s="55">
        <v>0</v>
      </c>
      <c r="CA100" s="55">
        <v>0</v>
      </c>
      <c r="CB100" s="55">
        <v>0</v>
      </c>
      <c r="CC100" s="50">
        <v>0</v>
      </c>
    </row>
    <row r="101" spans="1:81" x14ac:dyDescent="0.45">
      <c r="A101" s="27" t="s">
        <v>96</v>
      </c>
      <c r="B101" s="22">
        <v>2</v>
      </c>
      <c r="C101" s="22">
        <v>2</v>
      </c>
      <c r="D101" s="22">
        <v>2</v>
      </c>
      <c r="E101" s="22">
        <v>2</v>
      </c>
      <c r="F101" s="22">
        <v>2</v>
      </c>
      <c r="G101" s="22">
        <v>2</v>
      </c>
      <c r="H101" s="22">
        <v>2</v>
      </c>
      <c r="I101" s="22">
        <v>2</v>
      </c>
      <c r="J101" s="22">
        <v>2</v>
      </c>
      <c r="K101" s="22">
        <v>2</v>
      </c>
      <c r="L101" s="22">
        <v>2</v>
      </c>
      <c r="M101" s="22">
        <v>2</v>
      </c>
      <c r="N101" s="22">
        <v>2</v>
      </c>
      <c r="O101" s="22">
        <v>2</v>
      </c>
      <c r="P101" s="22">
        <v>2</v>
      </c>
      <c r="Q101" s="22">
        <v>2</v>
      </c>
      <c r="R101" s="22">
        <v>2</v>
      </c>
      <c r="S101" s="22">
        <v>2</v>
      </c>
      <c r="T101" s="22">
        <v>2</v>
      </c>
      <c r="U101" s="22">
        <v>2</v>
      </c>
      <c r="V101" s="22">
        <v>2</v>
      </c>
      <c r="W101" s="22">
        <v>2</v>
      </c>
      <c r="X101" s="22">
        <v>2</v>
      </c>
      <c r="Y101" s="22">
        <v>2</v>
      </c>
      <c r="Z101" s="22">
        <v>2</v>
      </c>
      <c r="AA101" s="22">
        <v>2</v>
      </c>
      <c r="AB101" s="22">
        <v>2</v>
      </c>
      <c r="AC101" s="22">
        <v>2</v>
      </c>
      <c r="AD101" s="19">
        <v>2</v>
      </c>
      <c r="AE101" s="19">
        <v>2</v>
      </c>
      <c r="AF101" s="19">
        <v>2</v>
      </c>
      <c r="AG101" s="19">
        <v>2</v>
      </c>
      <c r="AH101" s="19">
        <v>2</v>
      </c>
      <c r="AI101" s="19">
        <v>2</v>
      </c>
      <c r="AJ101" s="19">
        <v>2</v>
      </c>
      <c r="AK101" s="19">
        <v>2</v>
      </c>
      <c r="AL101" s="19">
        <v>2</v>
      </c>
      <c r="AM101" s="19">
        <v>2</v>
      </c>
      <c r="AN101" s="19">
        <v>2</v>
      </c>
      <c r="AO101" s="19">
        <v>2</v>
      </c>
      <c r="AP101" s="19">
        <v>2</v>
      </c>
      <c r="AQ101" s="19">
        <v>2</v>
      </c>
      <c r="AR101" s="19">
        <v>2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55">
        <v>0</v>
      </c>
      <c r="BP101" s="55">
        <v>0</v>
      </c>
      <c r="BQ101" s="55">
        <v>0</v>
      </c>
      <c r="BR101" s="55">
        <v>0</v>
      </c>
      <c r="BS101" s="55">
        <v>0</v>
      </c>
      <c r="BT101" s="55">
        <v>0</v>
      </c>
      <c r="BU101" s="55">
        <v>0</v>
      </c>
      <c r="BV101" s="55">
        <v>0</v>
      </c>
      <c r="BW101" s="55">
        <v>0</v>
      </c>
      <c r="BX101" s="55">
        <v>0</v>
      </c>
      <c r="BY101" s="55">
        <v>0</v>
      </c>
      <c r="BZ101" s="55">
        <v>0</v>
      </c>
      <c r="CA101" s="55">
        <v>0</v>
      </c>
      <c r="CB101" s="55">
        <v>0</v>
      </c>
      <c r="CC101" s="50">
        <v>0</v>
      </c>
    </row>
    <row r="102" spans="1:81" x14ac:dyDescent="0.45">
      <c r="A102" s="24" t="s">
        <v>97</v>
      </c>
      <c r="B102" s="22">
        <v>2</v>
      </c>
      <c r="C102" s="22">
        <v>2</v>
      </c>
      <c r="D102" s="22">
        <v>2</v>
      </c>
      <c r="E102" s="22">
        <v>2</v>
      </c>
      <c r="F102" s="22">
        <v>2</v>
      </c>
      <c r="G102" s="22">
        <v>2</v>
      </c>
      <c r="H102" s="22">
        <v>2</v>
      </c>
      <c r="I102" s="22">
        <v>2</v>
      </c>
      <c r="J102" s="22">
        <v>2</v>
      </c>
      <c r="K102" s="22">
        <v>2</v>
      </c>
      <c r="L102" s="22">
        <v>2</v>
      </c>
      <c r="M102" s="22">
        <v>2</v>
      </c>
      <c r="N102" s="22">
        <v>2</v>
      </c>
      <c r="O102" s="22">
        <v>2</v>
      </c>
      <c r="P102" s="22">
        <v>2</v>
      </c>
      <c r="Q102" s="22">
        <v>2</v>
      </c>
      <c r="R102" s="22">
        <v>2</v>
      </c>
      <c r="S102" s="22">
        <v>2</v>
      </c>
      <c r="T102" s="22">
        <v>2</v>
      </c>
      <c r="U102" s="22">
        <v>2</v>
      </c>
      <c r="V102" s="22">
        <v>2</v>
      </c>
      <c r="W102" s="22">
        <v>2</v>
      </c>
      <c r="X102" s="22">
        <v>2</v>
      </c>
      <c r="Y102" s="22">
        <v>2</v>
      </c>
      <c r="Z102" s="22">
        <v>2</v>
      </c>
      <c r="AA102" s="22">
        <v>2</v>
      </c>
      <c r="AB102" s="22">
        <v>2</v>
      </c>
      <c r="AC102" s="22">
        <v>2</v>
      </c>
      <c r="AD102" s="19">
        <v>2</v>
      </c>
      <c r="AE102" s="19">
        <v>2</v>
      </c>
      <c r="AF102" s="19">
        <v>2</v>
      </c>
      <c r="AG102" s="19">
        <v>2</v>
      </c>
      <c r="AH102" s="19">
        <v>2</v>
      </c>
      <c r="AI102" s="19">
        <v>2</v>
      </c>
      <c r="AJ102" s="19">
        <v>2</v>
      </c>
      <c r="AK102" s="19">
        <v>2</v>
      </c>
      <c r="AL102" s="19">
        <v>2</v>
      </c>
      <c r="AM102" s="19">
        <v>2</v>
      </c>
      <c r="AN102" s="19">
        <v>2</v>
      </c>
      <c r="AO102" s="19">
        <v>2</v>
      </c>
      <c r="AP102" s="19">
        <v>2</v>
      </c>
      <c r="AQ102" s="19">
        <v>2</v>
      </c>
      <c r="AR102" s="19">
        <v>2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55">
        <v>0</v>
      </c>
      <c r="BP102" s="55">
        <v>0</v>
      </c>
      <c r="BQ102" s="55">
        <v>0</v>
      </c>
      <c r="BR102" s="55">
        <v>0</v>
      </c>
      <c r="BS102" s="55">
        <v>0</v>
      </c>
      <c r="BT102" s="55">
        <v>0</v>
      </c>
      <c r="BU102" s="55">
        <v>0</v>
      </c>
      <c r="BV102" s="55">
        <v>0</v>
      </c>
      <c r="BW102" s="55">
        <v>0</v>
      </c>
      <c r="BX102" s="55">
        <v>0</v>
      </c>
      <c r="BY102" s="55">
        <v>0</v>
      </c>
      <c r="BZ102" s="55">
        <v>0</v>
      </c>
      <c r="CA102" s="55">
        <v>0</v>
      </c>
      <c r="CB102" s="55">
        <v>0</v>
      </c>
      <c r="CC102" s="50">
        <v>0</v>
      </c>
    </row>
    <row r="103" spans="1:81" ht="15.4" x14ac:dyDescent="0.45">
      <c r="A103" s="25" t="s">
        <v>98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22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5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55">
        <v>0</v>
      </c>
      <c r="BP103" s="55">
        <v>0</v>
      </c>
      <c r="BQ103" s="55">
        <v>0</v>
      </c>
      <c r="BR103" s="55">
        <v>0</v>
      </c>
      <c r="BS103" s="55">
        <v>0</v>
      </c>
      <c r="BT103" s="55">
        <v>0</v>
      </c>
      <c r="BU103" s="55">
        <v>0</v>
      </c>
      <c r="BV103" s="55">
        <v>0</v>
      </c>
      <c r="BW103" s="55">
        <v>0</v>
      </c>
      <c r="BX103" s="55">
        <v>0</v>
      </c>
      <c r="BY103" s="55">
        <v>0</v>
      </c>
      <c r="BZ103" s="55">
        <v>0</v>
      </c>
      <c r="CA103" s="55">
        <v>0</v>
      </c>
      <c r="CB103" s="55">
        <v>0</v>
      </c>
      <c r="CC103" s="50">
        <v>0</v>
      </c>
    </row>
    <row r="104" spans="1:81" x14ac:dyDescent="0.45">
      <c r="A104" s="27" t="s">
        <v>99</v>
      </c>
      <c r="B104" s="22">
        <v>3</v>
      </c>
      <c r="C104" s="22">
        <v>3</v>
      </c>
      <c r="D104" s="22">
        <v>3</v>
      </c>
      <c r="E104" s="22">
        <v>3</v>
      </c>
      <c r="F104" s="22">
        <v>3</v>
      </c>
      <c r="G104" s="22">
        <v>3</v>
      </c>
      <c r="H104" s="22">
        <v>3</v>
      </c>
      <c r="I104" s="22">
        <v>3</v>
      </c>
      <c r="J104" s="22">
        <v>3</v>
      </c>
      <c r="K104" s="22">
        <v>3</v>
      </c>
      <c r="L104" s="22">
        <v>3</v>
      </c>
      <c r="M104" s="22">
        <v>3</v>
      </c>
      <c r="N104" s="22">
        <v>3</v>
      </c>
      <c r="O104" s="22">
        <v>3</v>
      </c>
      <c r="P104" s="22">
        <v>3</v>
      </c>
      <c r="Q104" s="22">
        <v>3</v>
      </c>
      <c r="R104" s="22">
        <v>3</v>
      </c>
      <c r="S104" s="22">
        <v>3</v>
      </c>
      <c r="T104" s="22">
        <v>3</v>
      </c>
      <c r="U104" s="22">
        <v>3</v>
      </c>
      <c r="V104" s="22">
        <v>3</v>
      </c>
      <c r="W104" s="22">
        <v>3</v>
      </c>
      <c r="X104" s="22">
        <v>3</v>
      </c>
      <c r="Y104" s="22">
        <v>3</v>
      </c>
      <c r="Z104" s="22">
        <v>3</v>
      </c>
      <c r="AA104" s="22">
        <v>3</v>
      </c>
      <c r="AB104" s="22">
        <v>3</v>
      </c>
      <c r="AC104" s="22">
        <v>3</v>
      </c>
      <c r="AD104" s="19">
        <v>3</v>
      </c>
      <c r="AE104" s="19">
        <v>3</v>
      </c>
      <c r="AF104" s="19">
        <v>3</v>
      </c>
      <c r="AG104" s="19">
        <v>3</v>
      </c>
      <c r="AH104" s="19">
        <v>3</v>
      </c>
      <c r="AI104" s="19">
        <v>3</v>
      </c>
      <c r="AJ104" s="19">
        <v>3</v>
      </c>
      <c r="AK104" s="19">
        <v>3</v>
      </c>
      <c r="AL104" s="19">
        <v>3</v>
      </c>
      <c r="AM104" s="19">
        <v>3</v>
      </c>
      <c r="AN104" s="19">
        <v>3</v>
      </c>
      <c r="AO104" s="19">
        <v>3</v>
      </c>
      <c r="AP104" s="19">
        <v>3</v>
      </c>
      <c r="AQ104" s="19">
        <v>3</v>
      </c>
      <c r="AR104" s="19">
        <v>3</v>
      </c>
      <c r="AS104" s="19">
        <v>3</v>
      </c>
      <c r="AT104" s="15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55">
        <v>0</v>
      </c>
      <c r="BP104" s="55">
        <v>0</v>
      </c>
      <c r="BQ104" s="55">
        <v>0</v>
      </c>
      <c r="BR104" s="55">
        <v>0</v>
      </c>
      <c r="BS104" s="55">
        <v>0</v>
      </c>
      <c r="BT104" s="55">
        <v>0</v>
      </c>
      <c r="BU104" s="55">
        <v>0</v>
      </c>
      <c r="BV104" s="55">
        <v>0</v>
      </c>
      <c r="BW104" s="55">
        <v>0</v>
      </c>
      <c r="BX104" s="55">
        <v>0</v>
      </c>
      <c r="BY104" s="55">
        <v>0</v>
      </c>
      <c r="BZ104" s="55">
        <v>0</v>
      </c>
      <c r="CA104" s="55">
        <v>0</v>
      </c>
      <c r="CB104" s="55">
        <v>0</v>
      </c>
      <c r="CC104" s="50">
        <v>0</v>
      </c>
    </row>
    <row r="105" spans="1:81" x14ac:dyDescent="0.45">
      <c r="A105" s="23" t="s">
        <v>100</v>
      </c>
      <c r="B105" s="22">
        <v>2</v>
      </c>
      <c r="C105" s="22">
        <v>2</v>
      </c>
      <c r="D105" s="22">
        <v>2</v>
      </c>
      <c r="E105" s="22">
        <v>2</v>
      </c>
      <c r="F105" s="22">
        <v>2</v>
      </c>
      <c r="G105" s="22">
        <v>2</v>
      </c>
      <c r="H105" s="22">
        <v>2</v>
      </c>
      <c r="I105" s="22">
        <v>2</v>
      </c>
      <c r="J105" s="22">
        <v>2</v>
      </c>
      <c r="K105" s="22">
        <v>2</v>
      </c>
      <c r="L105" s="22">
        <v>2</v>
      </c>
      <c r="M105" s="22">
        <v>2</v>
      </c>
      <c r="N105" s="22">
        <v>2</v>
      </c>
      <c r="O105" s="22">
        <v>2</v>
      </c>
      <c r="P105" s="22">
        <v>2</v>
      </c>
      <c r="Q105" s="22">
        <v>2</v>
      </c>
      <c r="R105" s="22">
        <v>2</v>
      </c>
      <c r="S105" s="22">
        <v>2</v>
      </c>
      <c r="T105" s="22">
        <v>2</v>
      </c>
      <c r="U105" s="22">
        <v>2</v>
      </c>
      <c r="V105" s="22">
        <v>2</v>
      </c>
      <c r="W105" s="22">
        <v>2</v>
      </c>
      <c r="X105" s="22">
        <v>2</v>
      </c>
      <c r="Y105" s="22">
        <v>2</v>
      </c>
      <c r="Z105" s="22">
        <v>2</v>
      </c>
      <c r="AA105" s="22">
        <v>2</v>
      </c>
      <c r="AB105" s="22">
        <v>2</v>
      </c>
      <c r="AC105" s="22">
        <v>2</v>
      </c>
      <c r="AD105" s="19">
        <v>2</v>
      </c>
      <c r="AE105" s="19">
        <v>2</v>
      </c>
      <c r="AF105" s="19">
        <v>2</v>
      </c>
      <c r="AG105" s="19">
        <v>2</v>
      </c>
      <c r="AH105" s="19">
        <v>2</v>
      </c>
      <c r="AI105" s="19">
        <v>2</v>
      </c>
      <c r="AJ105" s="19">
        <v>2</v>
      </c>
      <c r="AK105" s="19">
        <v>2</v>
      </c>
      <c r="AL105" s="19">
        <v>2</v>
      </c>
      <c r="AM105" s="19">
        <v>2</v>
      </c>
      <c r="AN105" s="19">
        <v>2</v>
      </c>
      <c r="AO105" s="19">
        <v>2</v>
      </c>
      <c r="AP105" s="19">
        <v>2</v>
      </c>
      <c r="AQ105" s="19">
        <v>2</v>
      </c>
      <c r="AR105" s="19">
        <v>2</v>
      </c>
      <c r="AS105" s="19">
        <v>2</v>
      </c>
      <c r="AT105" s="15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55">
        <v>0</v>
      </c>
      <c r="BP105" s="55">
        <v>0</v>
      </c>
      <c r="BQ105" s="55">
        <v>0</v>
      </c>
      <c r="BR105" s="55">
        <v>0</v>
      </c>
      <c r="BS105" s="55">
        <v>0</v>
      </c>
      <c r="BT105" s="55">
        <v>0</v>
      </c>
      <c r="BU105" s="55">
        <v>0</v>
      </c>
      <c r="BV105" s="55">
        <v>0</v>
      </c>
      <c r="BW105" s="55">
        <v>0</v>
      </c>
      <c r="BX105" s="55">
        <v>0</v>
      </c>
      <c r="BY105" s="55">
        <v>0</v>
      </c>
      <c r="BZ105" s="55">
        <v>0</v>
      </c>
      <c r="CA105" s="55">
        <v>0</v>
      </c>
      <c r="CB105" s="55">
        <v>0</v>
      </c>
      <c r="CC105" s="50">
        <v>0</v>
      </c>
    </row>
    <row r="106" spans="1:81" x14ac:dyDescent="0.45">
      <c r="A106" s="32" t="s">
        <v>101</v>
      </c>
      <c r="B106" s="22">
        <v>3</v>
      </c>
      <c r="C106" s="22">
        <v>3</v>
      </c>
      <c r="D106" s="22">
        <v>3</v>
      </c>
      <c r="E106" s="22">
        <v>3</v>
      </c>
      <c r="F106" s="22">
        <v>3</v>
      </c>
      <c r="G106" s="22">
        <v>3</v>
      </c>
      <c r="H106" s="22">
        <v>3</v>
      </c>
      <c r="I106" s="22">
        <v>3</v>
      </c>
      <c r="J106" s="22">
        <v>3</v>
      </c>
      <c r="K106" s="22">
        <v>3</v>
      </c>
      <c r="L106" s="22">
        <v>3</v>
      </c>
      <c r="M106" s="22">
        <v>3</v>
      </c>
      <c r="N106" s="22">
        <v>3</v>
      </c>
      <c r="O106" s="22">
        <v>3</v>
      </c>
      <c r="P106" s="22">
        <v>3</v>
      </c>
      <c r="Q106" s="22">
        <v>3</v>
      </c>
      <c r="R106" s="22">
        <v>3</v>
      </c>
      <c r="S106" s="22">
        <v>3</v>
      </c>
      <c r="T106" s="22">
        <v>3</v>
      </c>
      <c r="U106" s="22">
        <v>3</v>
      </c>
      <c r="V106" s="22">
        <v>3</v>
      </c>
      <c r="W106" s="22">
        <v>3</v>
      </c>
      <c r="X106" s="22">
        <v>3</v>
      </c>
      <c r="Y106" s="22">
        <v>3</v>
      </c>
      <c r="Z106" s="22">
        <v>3</v>
      </c>
      <c r="AA106" s="22">
        <v>3</v>
      </c>
      <c r="AB106" s="22">
        <v>3</v>
      </c>
      <c r="AC106" s="22">
        <v>3</v>
      </c>
      <c r="AD106" s="19">
        <v>3</v>
      </c>
      <c r="AE106" s="19">
        <v>3</v>
      </c>
      <c r="AF106" s="19">
        <v>3</v>
      </c>
      <c r="AG106" s="19">
        <v>3</v>
      </c>
      <c r="AH106" s="19">
        <v>3</v>
      </c>
      <c r="AI106" s="19">
        <v>3</v>
      </c>
      <c r="AJ106" s="19">
        <v>3</v>
      </c>
      <c r="AK106" s="19">
        <v>3</v>
      </c>
      <c r="AL106" s="19">
        <v>3</v>
      </c>
      <c r="AM106" s="19">
        <v>3</v>
      </c>
      <c r="AN106" s="19">
        <v>3</v>
      </c>
      <c r="AO106" s="19">
        <v>3</v>
      </c>
      <c r="AP106" s="19">
        <v>3</v>
      </c>
      <c r="AQ106" s="19">
        <v>3</v>
      </c>
      <c r="AR106" s="19">
        <v>3</v>
      </c>
      <c r="AS106" s="19">
        <v>3</v>
      </c>
      <c r="AT106" s="15"/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55">
        <v>0</v>
      </c>
      <c r="BP106" s="55">
        <v>0</v>
      </c>
      <c r="BQ106" s="55">
        <v>0</v>
      </c>
      <c r="BR106" s="55">
        <v>0</v>
      </c>
      <c r="BS106" s="55">
        <v>0</v>
      </c>
      <c r="BT106" s="55">
        <v>0</v>
      </c>
      <c r="BU106" s="55">
        <v>0</v>
      </c>
      <c r="BV106" s="55">
        <v>0</v>
      </c>
      <c r="BW106" s="55">
        <v>0</v>
      </c>
      <c r="BX106" s="55">
        <v>0</v>
      </c>
      <c r="BY106" s="55">
        <v>0</v>
      </c>
      <c r="BZ106" s="55">
        <v>0</v>
      </c>
      <c r="CA106" s="55">
        <v>0</v>
      </c>
      <c r="CB106" s="55">
        <v>0</v>
      </c>
      <c r="CC106" s="50">
        <v>0</v>
      </c>
    </row>
    <row r="107" spans="1:81" ht="15.4" x14ac:dyDescent="0.45">
      <c r="A107" s="25" t="s">
        <v>102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22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33"/>
      <c r="AT107" s="15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55">
        <v>0</v>
      </c>
      <c r="BP107" s="55">
        <v>0</v>
      </c>
      <c r="BQ107" s="55">
        <v>0</v>
      </c>
      <c r="BR107" s="55">
        <v>0</v>
      </c>
      <c r="BS107" s="55">
        <v>0</v>
      </c>
      <c r="BT107" s="55">
        <v>0</v>
      </c>
      <c r="BU107" s="55">
        <v>0</v>
      </c>
      <c r="BV107" s="55">
        <v>0</v>
      </c>
      <c r="BW107" s="55">
        <v>0</v>
      </c>
      <c r="BX107" s="55">
        <v>0</v>
      </c>
      <c r="BY107" s="55">
        <v>0</v>
      </c>
      <c r="BZ107" s="55">
        <v>0</v>
      </c>
      <c r="CA107" s="55">
        <v>0</v>
      </c>
      <c r="CB107" s="55">
        <v>0</v>
      </c>
      <c r="CC107" s="50">
        <v>0</v>
      </c>
    </row>
    <row r="108" spans="1:81" x14ac:dyDescent="0.45">
      <c r="A108" s="34" t="s">
        <v>103</v>
      </c>
      <c r="B108" s="22">
        <v>2</v>
      </c>
      <c r="C108" s="22">
        <v>2</v>
      </c>
      <c r="D108" s="22">
        <v>2</v>
      </c>
      <c r="E108" s="22">
        <v>2</v>
      </c>
      <c r="F108" s="22">
        <v>2</v>
      </c>
      <c r="G108" s="22">
        <v>2</v>
      </c>
      <c r="H108" s="22">
        <v>2</v>
      </c>
      <c r="I108" s="22">
        <v>2</v>
      </c>
      <c r="J108" s="22">
        <v>2</v>
      </c>
      <c r="K108" s="22">
        <v>2</v>
      </c>
      <c r="L108" s="22">
        <v>2</v>
      </c>
      <c r="M108" s="22">
        <v>2</v>
      </c>
      <c r="N108" s="22">
        <v>2</v>
      </c>
      <c r="O108" s="22">
        <v>2</v>
      </c>
      <c r="P108" s="22">
        <v>2</v>
      </c>
      <c r="Q108" s="22">
        <v>2</v>
      </c>
      <c r="R108" s="22">
        <v>2</v>
      </c>
      <c r="S108" s="22">
        <v>2</v>
      </c>
      <c r="T108" s="22">
        <v>2</v>
      </c>
      <c r="U108" s="22">
        <v>2</v>
      </c>
      <c r="V108" s="22">
        <v>2</v>
      </c>
      <c r="W108" s="22">
        <v>2</v>
      </c>
      <c r="X108" s="22">
        <v>2</v>
      </c>
      <c r="Y108" s="22">
        <v>2</v>
      </c>
      <c r="Z108" s="22">
        <v>2</v>
      </c>
      <c r="AA108" s="22">
        <v>2</v>
      </c>
      <c r="AB108" s="22">
        <v>2</v>
      </c>
      <c r="AC108" s="22">
        <v>2</v>
      </c>
      <c r="AD108" s="19">
        <v>2</v>
      </c>
      <c r="AE108" s="19">
        <v>2</v>
      </c>
      <c r="AF108" s="19">
        <v>2</v>
      </c>
      <c r="AG108" s="19">
        <v>2</v>
      </c>
      <c r="AH108" s="19">
        <v>2</v>
      </c>
      <c r="AI108" s="19">
        <v>2</v>
      </c>
      <c r="AJ108" s="19">
        <v>2</v>
      </c>
      <c r="AK108" s="19">
        <v>2</v>
      </c>
      <c r="AL108" s="19">
        <v>2</v>
      </c>
      <c r="AM108" s="19">
        <v>2</v>
      </c>
      <c r="AN108" s="19">
        <v>2</v>
      </c>
      <c r="AO108" s="19">
        <v>2</v>
      </c>
      <c r="AP108" s="19">
        <v>2</v>
      </c>
      <c r="AQ108" s="19">
        <v>2</v>
      </c>
      <c r="AR108" s="19">
        <v>2</v>
      </c>
      <c r="AS108" s="19">
        <v>2</v>
      </c>
      <c r="AT108" s="15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55">
        <v>0</v>
      </c>
      <c r="BP108" s="55">
        <v>0</v>
      </c>
      <c r="BQ108" s="55">
        <v>0</v>
      </c>
      <c r="BR108" s="55">
        <v>0</v>
      </c>
      <c r="BS108" s="55">
        <v>0</v>
      </c>
      <c r="BT108" s="55">
        <v>0</v>
      </c>
      <c r="BU108" s="55">
        <v>0</v>
      </c>
      <c r="BV108" s="55">
        <v>0</v>
      </c>
      <c r="BW108" s="55">
        <v>0</v>
      </c>
      <c r="BX108" s="55">
        <v>0</v>
      </c>
      <c r="BY108" s="55">
        <v>0</v>
      </c>
      <c r="BZ108" s="55">
        <v>0</v>
      </c>
      <c r="CA108" s="55">
        <v>0</v>
      </c>
      <c r="CB108" s="55">
        <v>0</v>
      </c>
      <c r="CC108" s="50">
        <v>0</v>
      </c>
    </row>
    <row r="109" spans="1:81" x14ac:dyDescent="0.45">
      <c r="A109" s="35" t="s">
        <v>104</v>
      </c>
      <c r="B109" s="22">
        <v>2</v>
      </c>
      <c r="C109" s="22">
        <v>2</v>
      </c>
      <c r="D109" s="22">
        <v>2</v>
      </c>
      <c r="E109" s="22">
        <v>2</v>
      </c>
      <c r="F109" s="22">
        <v>2</v>
      </c>
      <c r="G109" s="22">
        <v>2</v>
      </c>
      <c r="H109" s="22">
        <v>2</v>
      </c>
      <c r="I109" s="22">
        <v>2</v>
      </c>
      <c r="J109" s="22">
        <v>2</v>
      </c>
      <c r="K109" s="22">
        <v>2</v>
      </c>
      <c r="L109" s="22">
        <v>2</v>
      </c>
      <c r="M109" s="22">
        <v>2</v>
      </c>
      <c r="N109" s="22">
        <v>2</v>
      </c>
      <c r="O109" s="22">
        <v>2</v>
      </c>
      <c r="P109" s="22">
        <v>2</v>
      </c>
      <c r="Q109" s="22">
        <v>2</v>
      </c>
      <c r="R109" s="22">
        <v>2</v>
      </c>
      <c r="S109" s="22">
        <v>2</v>
      </c>
      <c r="T109" s="22">
        <v>2</v>
      </c>
      <c r="U109" s="22">
        <v>2</v>
      </c>
      <c r="V109" s="22">
        <v>2</v>
      </c>
      <c r="W109" s="22">
        <v>2</v>
      </c>
      <c r="X109" s="22">
        <v>2</v>
      </c>
      <c r="Y109" s="22">
        <v>2</v>
      </c>
      <c r="Z109" s="22">
        <v>2</v>
      </c>
      <c r="AA109" s="22">
        <v>2</v>
      </c>
      <c r="AB109" s="22">
        <v>2</v>
      </c>
      <c r="AC109" s="22">
        <v>2</v>
      </c>
      <c r="AD109" s="19">
        <v>2</v>
      </c>
      <c r="AE109" s="19">
        <v>2</v>
      </c>
      <c r="AF109" s="19">
        <v>2</v>
      </c>
      <c r="AG109" s="19">
        <v>2</v>
      </c>
      <c r="AH109" s="19">
        <v>2</v>
      </c>
      <c r="AI109" s="19">
        <v>2</v>
      </c>
      <c r="AJ109" s="19">
        <v>2</v>
      </c>
      <c r="AK109" s="19">
        <v>2</v>
      </c>
      <c r="AL109" s="19">
        <v>2</v>
      </c>
      <c r="AM109" s="19">
        <v>2</v>
      </c>
      <c r="AN109" s="19">
        <v>2</v>
      </c>
      <c r="AO109" s="19">
        <v>2</v>
      </c>
      <c r="AP109" s="19">
        <v>2</v>
      </c>
      <c r="AQ109" s="19">
        <v>2</v>
      </c>
      <c r="AR109" s="19">
        <v>2</v>
      </c>
      <c r="AS109" s="19">
        <v>2</v>
      </c>
      <c r="AT109" s="15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55">
        <v>0</v>
      </c>
      <c r="BP109" s="55">
        <v>0</v>
      </c>
      <c r="BQ109" s="55">
        <v>0</v>
      </c>
      <c r="BR109" s="55">
        <v>0</v>
      </c>
      <c r="BS109" s="55">
        <v>0</v>
      </c>
      <c r="BT109" s="55">
        <v>0</v>
      </c>
      <c r="BU109" s="55">
        <v>0</v>
      </c>
      <c r="BV109" s="55">
        <v>0</v>
      </c>
      <c r="BW109" s="55">
        <v>0</v>
      </c>
      <c r="BX109" s="55">
        <v>0</v>
      </c>
      <c r="BY109" s="55">
        <v>0</v>
      </c>
      <c r="BZ109" s="55">
        <v>0</v>
      </c>
      <c r="CA109" s="55">
        <v>0</v>
      </c>
      <c r="CB109" s="55">
        <v>0</v>
      </c>
      <c r="CC109" s="50">
        <v>0</v>
      </c>
    </row>
    <row r="110" spans="1:81" ht="15.4" x14ac:dyDescent="0.45">
      <c r="A110" s="25" t="s">
        <v>105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22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5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55">
        <v>0</v>
      </c>
      <c r="BP110" s="55">
        <v>0</v>
      </c>
      <c r="BQ110" s="55">
        <v>0</v>
      </c>
      <c r="BR110" s="55">
        <v>0</v>
      </c>
      <c r="BS110" s="55">
        <v>0</v>
      </c>
      <c r="BT110" s="55">
        <v>0</v>
      </c>
      <c r="BU110" s="55">
        <v>0</v>
      </c>
      <c r="BV110" s="55">
        <v>0</v>
      </c>
      <c r="BW110" s="55">
        <v>0</v>
      </c>
      <c r="BX110" s="55">
        <v>0</v>
      </c>
      <c r="BY110" s="55">
        <v>0</v>
      </c>
      <c r="BZ110" s="55">
        <v>0</v>
      </c>
      <c r="CA110" s="55">
        <v>0</v>
      </c>
      <c r="CB110" s="55">
        <v>0</v>
      </c>
      <c r="CC110" s="50">
        <v>0</v>
      </c>
    </row>
    <row r="111" spans="1:81" x14ac:dyDescent="0.45">
      <c r="A111" s="34" t="s">
        <v>106</v>
      </c>
      <c r="B111" s="22">
        <v>3</v>
      </c>
      <c r="C111" s="22">
        <v>3</v>
      </c>
      <c r="D111" s="22">
        <v>3</v>
      </c>
      <c r="E111" s="22">
        <v>3</v>
      </c>
      <c r="F111" s="22">
        <v>3</v>
      </c>
      <c r="G111" s="22">
        <v>3</v>
      </c>
      <c r="H111" s="22">
        <v>3</v>
      </c>
      <c r="I111" s="22">
        <v>3</v>
      </c>
      <c r="J111" s="22">
        <v>3</v>
      </c>
      <c r="K111" s="22">
        <v>3</v>
      </c>
      <c r="L111" s="22">
        <v>3</v>
      </c>
      <c r="M111" s="22">
        <v>3</v>
      </c>
      <c r="N111" s="22">
        <v>3</v>
      </c>
      <c r="O111" s="22">
        <v>3</v>
      </c>
      <c r="P111" s="22">
        <v>3</v>
      </c>
      <c r="Q111" s="22">
        <v>3</v>
      </c>
      <c r="R111" s="22">
        <v>3</v>
      </c>
      <c r="S111" s="22">
        <v>3</v>
      </c>
      <c r="T111" s="22">
        <v>3</v>
      </c>
      <c r="U111" s="22">
        <v>3</v>
      </c>
      <c r="V111" s="22">
        <v>3</v>
      </c>
      <c r="W111" s="22">
        <v>3</v>
      </c>
      <c r="X111" s="22">
        <v>3</v>
      </c>
      <c r="Y111" s="22">
        <v>3</v>
      </c>
      <c r="Z111" s="22">
        <v>3</v>
      </c>
      <c r="AA111" s="22">
        <v>3</v>
      </c>
      <c r="AB111" s="22">
        <v>3</v>
      </c>
      <c r="AC111" s="22">
        <v>3</v>
      </c>
      <c r="AD111" s="19">
        <v>3</v>
      </c>
      <c r="AE111" s="19">
        <v>3</v>
      </c>
      <c r="AF111" s="19">
        <v>3</v>
      </c>
      <c r="AG111" s="19">
        <v>3</v>
      </c>
      <c r="AH111" s="19">
        <v>3</v>
      </c>
      <c r="AI111" s="19">
        <v>3</v>
      </c>
      <c r="AJ111" s="19">
        <v>3</v>
      </c>
      <c r="AK111" s="19">
        <v>3</v>
      </c>
      <c r="AL111" s="19">
        <v>3</v>
      </c>
      <c r="AM111" s="19">
        <v>3</v>
      </c>
      <c r="AN111" s="19">
        <v>3</v>
      </c>
      <c r="AO111" s="19">
        <v>3</v>
      </c>
      <c r="AP111" s="19">
        <v>3</v>
      </c>
      <c r="AQ111" s="19">
        <v>3</v>
      </c>
      <c r="AR111" s="19">
        <v>3</v>
      </c>
      <c r="AS111" s="19">
        <v>3</v>
      </c>
      <c r="AT111" s="15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55">
        <v>0</v>
      </c>
      <c r="BP111" s="55">
        <v>0</v>
      </c>
      <c r="BQ111" s="55">
        <v>0</v>
      </c>
      <c r="BR111" s="55">
        <v>0</v>
      </c>
      <c r="BS111" s="55">
        <v>0</v>
      </c>
      <c r="BT111" s="55">
        <v>0</v>
      </c>
      <c r="BU111" s="55">
        <v>0</v>
      </c>
      <c r="BV111" s="55">
        <v>0</v>
      </c>
      <c r="BW111" s="55">
        <v>0</v>
      </c>
      <c r="BX111" s="55">
        <v>0</v>
      </c>
      <c r="BY111" s="55">
        <v>0</v>
      </c>
      <c r="BZ111" s="55">
        <v>0</v>
      </c>
      <c r="CA111" s="55">
        <v>0</v>
      </c>
      <c r="CB111" s="55">
        <v>0</v>
      </c>
      <c r="CC111" s="50">
        <v>0</v>
      </c>
    </row>
    <row r="112" spans="1:81" ht="15.4" x14ac:dyDescent="0.45">
      <c r="A112" s="25" t="s">
        <v>107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22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5"/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55">
        <v>0</v>
      </c>
      <c r="BP112" s="55">
        <v>0</v>
      </c>
      <c r="BQ112" s="55">
        <v>0</v>
      </c>
      <c r="BR112" s="55">
        <v>0</v>
      </c>
      <c r="BS112" s="55">
        <v>0</v>
      </c>
      <c r="BT112" s="55">
        <v>0</v>
      </c>
      <c r="BU112" s="55">
        <v>0</v>
      </c>
      <c r="BV112" s="55">
        <v>0</v>
      </c>
      <c r="BW112" s="55">
        <v>0</v>
      </c>
      <c r="BX112" s="55">
        <v>0</v>
      </c>
      <c r="BY112" s="55">
        <v>0</v>
      </c>
      <c r="BZ112" s="55">
        <v>0</v>
      </c>
      <c r="CA112" s="55">
        <v>0</v>
      </c>
      <c r="CB112" s="55">
        <v>0</v>
      </c>
      <c r="CC112" s="50">
        <v>0</v>
      </c>
    </row>
    <row r="113" spans="1:81" x14ac:dyDescent="0.45">
      <c r="A113" s="34" t="s">
        <v>108</v>
      </c>
      <c r="B113" s="22">
        <v>3</v>
      </c>
      <c r="C113" s="22">
        <v>3</v>
      </c>
      <c r="D113" s="22">
        <v>3</v>
      </c>
      <c r="E113" s="22">
        <v>3</v>
      </c>
      <c r="F113" s="22">
        <v>3</v>
      </c>
      <c r="G113" s="22">
        <v>3</v>
      </c>
      <c r="H113" s="22">
        <v>3</v>
      </c>
      <c r="I113" s="22">
        <v>3</v>
      </c>
      <c r="J113" s="22">
        <v>3</v>
      </c>
      <c r="K113" s="22">
        <v>3</v>
      </c>
      <c r="L113" s="22">
        <v>3</v>
      </c>
      <c r="M113" s="22">
        <v>3</v>
      </c>
      <c r="N113" s="22">
        <v>3</v>
      </c>
      <c r="O113" s="22">
        <v>3</v>
      </c>
      <c r="P113" s="22">
        <v>3</v>
      </c>
      <c r="Q113" s="22">
        <v>3</v>
      </c>
      <c r="R113" s="22">
        <v>3</v>
      </c>
      <c r="S113" s="22">
        <v>3</v>
      </c>
      <c r="T113" s="22">
        <v>3</v>
      </c>
      <c r="U113" s="22">
        <v>3</v>
      </c>
      <c r="V113" s="22">
        <v>3</v>
      </c>
      <c r="W113" s="22">
        <v>3</v>
      </c>
      <c r="X113" s="22">
        <v>3</v>
      </c>
      <c r="Y113" s="22">
        <v>3</v>
      </c>
      <c r="Z113" s="22">
        <v>3</v>
      </c>
      <c r="AA113" s="22">
        <v>3</v>
      </c>
      <c r="AB113" s="22">
        <v>3</v>
      </c>
      <c r="AC113" s="22">
        <v>3</v>
      </c>
      <c r="AD113" s="19">
        <v>3</v>
      </c>
      <c r="AE113" s="19">
        <v>3</v>
      </c>
      <c r="AF113" s="19">
        <v>3</v>
      </c>
      <c r="AG113" s="19">
        <v>3</v>
      </c>
      <c r="AH113" s="19">
        <v>3</v>
      </c>
      <c r="AI113" s="19">
        <v>3</v>
      </c>
      <c r="AJ113" s="19">
        <v>3</v>
      </c>
      <c r="AK113" s="19">
        <v>3</v>
      </c>
      <c r="AL113" s="19">
        <v>3</v>
      </c>
      <c r="AM113" s="19">
        <v>3</v>
      </c>
      <c r="AN113" s="19">
        <v>3</v>
      </c>
      <c r="AO113" s="19">
        <v>3</v>
      </c>
      <c r="AP113" s="19">
        <v>3</v>
      </c>
      <c r="AQ113" s="19">
        <v>3</v>
      </c>
      <c r="AR113" s="19">
        <v>3</v>
      </c>
      <c r="AS113" s="19">
        <v>3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55">
        <v>0</v>
      </c>
      <c r="BP113" s="55">
        <v>0</v>
      </c>
      <c r="BQ113" s="55">
        <v>0</v>
      </c>
      <c r="BR113" s="55">
        <v>0</v>
      </c>
      <c r="BS113" s="55">
        <v>0</v>
      </c>
      <c r="BT113" s="55">
        <v>0</v>
      </c>
      <c r="BU113" s="55">
        <v>0</v>
      </c>
      <c r="BV113" s="55">
        <v>0</v>
      </c>
      <c r="BW113" s="55">
        <v>0</v>
      </c>
      <c r="BX113" s="55">
        <v>0</v>
      </c>
      <c r="BY113" s="55">
        <v>0</v>
      </c>
      <c r="BZ113" s="55">
        <v>0</v>
      </c>
      <c r="CA113" s="55">
        <v>0</v>
      </c>
      <c r="CB113" s="55">
        <v>0</v>
      </c>
      <c r="CC113" s="50">
        <v>0</v>
      </c>
    </row>
    <row r="114" spans="1:81" x14ac:dyDescent="0.45">
      <c r="A114" s="36" t="s">
        <v>109</v>
      </c>
      <c r="B114" s="22">
        <v>3</v>
      </c>
      <c r="C114" s="22">
        <v>3</v>
      </c>
      <c r="D114" s="22">
        <v>3</v>
      </c>
      <c r="E114" s="22">
        <v>3</v>
      </c>
      <c r="F114" s="22">
        <v>3</v>
      </c>
      <c r="G114" s="22">
        <v>3</v>
      </c>
      <c r="H114" s="22">
        <v>3</v>
      </c>
      <c r="I114" s="22">
        <v>3</v>
      </c>
      <c r="J114" s="22">
        <v>3</v>
      </c>
      <c r="K114" s="22">
        <v>3</v>
      </c>
      <c r="L114" s="22">
        <v>3</v>
      </c>
      <c r="M114" s="22">
        <v>3</v>
      </c>
      <c r="N114" s="22">
        <v>3</v>
      </c>
      <c r="O114" s="22">
        <v>3</v>
      </c>
      <c r="P114" s="22">
        <v>3</v>
      </c>
      <c r="Q114" s="22">
        <v>3</v>
      </c>
      <c r="R114" s="22">
        <v>3</v>
      </c>
      <c r="S114" s="22">
        <v>3</v>
      </c>
      <c r="T114" s="22">
        <v>3</v>
      </c>
      <c r="U114" s="22">
        <v>3</v>
      </c>
      <c r="V114" s="22">
        <v>3</v>
      </c>
      <c r="W114" s="22">
        <v>3</v>
      </c>
      <c r="X114" s="22">
        <v>3</v>
      </c>
      <c r="Y114" s="22">
        <v>3</v>
      </c>
      <c r="Z114" s="22">
        <v>3</v>
      </c>
      <c r="AA114" s="22">
        <v>3</v>
      </c>
      <c r="AB114" s="22">
        <v>3</v>
      </c>
      <c r="AC114" s="22">
        <v>3</v>
      </c>
      <c r="AD114" s="19">
        <v>3</v>
      </c>
      <c r="AE114" s="19">
        <v>3</v>
      </c>
      <c r="AF114" s="19">
        <v>3</v>
      </c>
      <c r="AG114" s="19">
        <v>3</v>
      </c>
      <c r="AH114" s="19">
        <v>3</v>
      </c>
      <c r="AI114" s="19">
        <v>3</v>
      </c>
      <c r="AJ114" s="19">
        <v>3</v>
      </c>
      <c r="AK114" s="19">
        <v>3</v>
      </c>
      <c r="AL114" s="19">
        <v>3</v>
      </c>
      <c r="AM114" s="19">
        <v>3</v>
      </c>
      <c r="AN114" s="19">
        <v>3</v>
      </c>
      <c r="AO114" s="19">
        <v>3</v>
      </c>
      <c r="AP114" s="19">
        <v>3</v>
      </c>
      <c r="AQ114" s="19">
        <v>3</v>
      </c>
      <c r="AR114" s="19">
        <v>3</v>
      </c>
      <c r="AS114" s="19">
        <v>3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55">
        <v>0</v>
      </c>
      <c r="BP114" s="55">
        <v>0</v>
      </c>
      <c r="BQ114" s="55">
        <v>0</v>
      </c>
      <c r="BR114" s="55">
        <v>0</v>
      </c>
      <c r="BS114" s="55">
        <v>0</v>
      </c>
      <c r="BT114" s="55">
        <v>0</v>
      </c>
      <c r="BU114" s="55">
        <v>0</v>
      </c>
      <c r="BV114" s="55">
        <v>0</v>
      </c>
      <c r="BW114" s="55">
        <v>0</v>
      </c>
      <c r="BX114" s="55">
        <v>0</v>
      </c>
      <c r="BY114" s="55">
        <v>0</v>
      </c>
      <c r="BZ114" s="55">
        <v>0</v>
      </c>
      <c r="CA114" s="55">
        <v>0</v>
      </c>
      <c r="CB114" s="55">
        <v>0</v>
      </c>
      <c r="CC114" s="50">
        <v>0</v>
      </c>
    </row>
    <row r="115" spans="1:81" ht="15.4" x14ac:dyDescent="0.45">
      <c r="A115" s="25" t="s">
        <v>110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22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55">
        <v>0</v>
      </c>
      <c r="BP115" s="55">
        <v>0</v>
      </c>
      <c r="BQ115" s="55">
        <v>0</v>
      </c>
      <c r="BR115" s="55">
        <v>0</v>
      </c>
      <c r="BS115" s="55">
        <v>0</v>
      </c>
      <c r="BT115" s="55">
        <v>0</v>
      </c>
      <c r="BU115" s="55">
        <v>0</v>
      </c>
      <c r="BV115" s="55">
        <v>0</v>
      </c>
      <c r="BW115" s="55">
        <v>0</v>
      </c>
      <c r="BX115" s="55">
        <v>0</v>
      </c>
      <c r="BY115" s="55">
        <v>0</v>
      </c>
      <c r="BZ115" s="55">
        <v>0</v>
      </c>
      <c r="CA115" s="55">
        <v>0</v>
      </c>
      <c r="CB115" s="55">
        <v>0</v>
      </c>
      <c r="CC115" s="50">
        <v>0</v>
      </c>
    </row>
    <row r="116" spans="1:81" x14ac:dyDescent="0.45">
      <c r="A116" s="34" t="s">
        <v>111</v>
      </c>
      <c r="B116" s="22">
        <v>2</v>
      </c>
      <c r="C116" s="22">
        <v>2</v>
      </c>
      <c r="D116" s="22">
        <v>2</v>
      </c>
      <c r="E116" s="22">
        <v>2</v>
      </c>
      <c r="F116" s="22">
        <v>2</v>
      </c>
      <c r="G116" s="22">
        <v>2</v>
      </c>
      <c r="H116" s="22">
        <v>2</v>
      </c>
      <c r="I116" s="22">
        <v>2</v>
      </c>
      <c r="J116" s="22">
        <v>2</v>
      </c>
      <c r="K116" s="22">
        <v>2</v>
      </c>
      <c r="L116" s="22">
        <v>2</v>
      </c>
      <c r="M116" s="22">
        <v>2</v>
      </c>
      <c r="N116" s="22">
        <v>2</v>
      </c>
      <c r="O116" s="22">
        <v>2</v>
      </c>
      <c r="P116" s="22">
        <v>2</v>
      </c>
      <c r="Q116" s="22">
        <v>2</v>
      </c>
      <c r="R116" s="22">
        <v>2</v>
      </c>
      <c r="S116" s="22">
        <v>2</v>
      </c>
      <c r="T116" s="22">
        <v>2</v>
      </c>
      <c r="U116" s="22">
        <v>2</v>
      </c>
      <c r="V116" s="22">
        <v>2</v>
      </c>
      <c r="W116" s="22">
        <v>2</v>
      </c>
      <c r="X116" s="22">
        <v>2</v>
      </c>
      <c r="Y116" s="22">
        <v>2</v>
      </c>
      <c r="Z116" s="22">
        <v>2</v>
      </c>
      <c r="AA116" s="22">
        <v>2</v>
      </c>
      <c r="AB116" s="22">
        <v>2</v>
      </c>
      <c r="AC116" s="22">
        <v>2</v>
      </c>
      <c r="AD116" s="19">
        <v>2</v>
      </c>
      <c r="AE116" s="19">
        <v>2</v>
      </c>
      <c r="AF116" s="19">
        <v>2</v>
      </c>
      <c r="AG116" s="19">
        <v>2</v>
      </c>
      <c r="AH116" s="19">
        <v>2</v>
      </c>
      <c r="AI116" s="19">
        <v>2</v>
      </c>
      <c r="AJ116" s="19">
        <v>2</v>
      </c>
      <c r="AK116" s="19">
        <v>2</v>
      </c>
      <c r="AL116" s="19">
        <v>2</v>
      </c>
      <c r="AM116" s="19">
        <v>2</v>
      </c>
      <c r="AN116" s="19">
        <v>2</v>
      </c>
      <c r="AO116" s="19">
        <v>2</v>
      </c>
      <c r="AP116" s="19">
        <v>2</v>
      </c>
      <c r="AQ116" s="19">
        <v>2</v>
      </c>
      <c r="AR116" s="19">
        <v>2</v>
      </c>
      <c r="AS116" s="19">
        <v>2</v>
      </c>
      <c r="AT116" s="19">
        <v>2</v>
      </c>
      <c r="AU116" s="19">
        <v>2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55">
        <v>0</v>
      </c>
      <c r="BP116" s="55">
        <v>0</v>
      </c>
      <c r="BQ116" s="55">
        <v>0</v>
      </c>
      <c r="BR116" s="55">
        <v>0</v>
      </c>
      <c r="BS116" s="55">
        <v>0</v>
      </c>
      <c r="BT116" s="55">
        <v>0</v>
      </c>
      <c r="BU116" s="55">
        <v>0</v>
      </c>
      <c r="BV116" s="55">
        <v>0</v>
      </c>
      <c r="BW116" s="55">
        <v>0</v>
      </c>
      <c r="BX116" s="55">
        <v>0</v>
      </c>
      <c r="BY116" s="55">
        <v>0</v>
      </c>
      <c r="BZ116" s="55">
        <v>0</v>
      </c>
      <c r="CA116" s="55">
        <v>0</v>
      </c>
      <c r="CB116" s="55">
        <v>0</v>
      </c>
      <c r="CC116" s="50">
        <v>0</v>
      </c>
    </row>
    <row r="117" spans="1:81" x14ac:dyDescent="0.45">
      <c r="A117" s="34" t="s">
        <v>112</v>
      </c>
      <c r="B117" s="22">
        <v>3</v>
      </c>
      <c r="C117" s="22">
        <v>3</v>
      </c>
      <c r="D117" s="22">
        <v>3</v>
      </c>
      <c r="E117" s="22">
        <v>3</v>
      </c>
      <c r="F117" s="22">
        <v>3</v>
      </c>
      <c r="G117" s="22">
        <v>3</v>
      </c>
      <c r="H117" s="22">
        <v>3</v>
      </c>
      <c r="I117" s="22">
        <v>3</v>
      </c>
      <c r="J117" s="22">
        <v>3</v>
      </c>
      <c r="K117" s="22">
        <v>3</v>
      </c>
      <c r="L117" s="22">
        <v>3</v>
      </c>
      <c r="M117" s="22">
        <v>3</v>
      </c>
      <c r="N117" s="22">
        <v>3</v>
      </c>
      <c r="O117" s="22">
        <v>3</v>
      </c>
      <c r="P117" s="22">
        <v>3</v>
      </c>
      <c r="Q117" s="22">
        <v>3</v>
      </c>
      <c r="R117" s="22">
        <v>3</v>
      </c>
      <c r="S117" s="22">
        <v>3</v>
      </c>
      <c r="T117" s="22">
        <v>3</v>
      </c>
      <c r="U117" s="22">
        <v>3</v>
      </c>
      <c r="V117" s="22">
        <v>3</v>
      </c>
      <c r="W117" s="22">
        <v>3</v>
      </c>
      <c r="X117" s="22">
        <v>3</v>
      </c>
      <c r="Y117" s="22">
        <v>3</v>
      </c>
      <c r="Z117" s="22">
        <v>3</v>
      </c>
      <c r="AA117" s="22">
        <v>3</v>
      </c>
      <c r="AB117" s="22">
        <v>3</v>
      </c>
      <c r="AC117" s="22">
        <v>3</v>
      </c>
      <c r="AD117" s="19">
        <v>3</v>
      </c>
      <c r="AE117" s="19">
        <v>3</v>
      </c>
      <c r="AF117" s="19">
        <v>3</v>
      </c>
      <c r="AG117" s="19">
        <v>3</v>
      </c>
      <c r="AH117" s="19">
        <v>3</v>
      </c>
      <c r="AI117" s="19">
        <v>3</v>
      </c>
      <c r="AJ117" s="19">
        <v>3</v>
      </c>
      <c r="AK117" s="19">
        <v>3</v>
      </c>
      <c r="AL117" s="19">
        <v>3</v>
      </c>
      <c r="AM117" s="19">
        <v>3</v>
      </c>
      <c r="AN117" s="19">
        <v>3</v>
      </c>
      <c r="AO117" s="19">
        <v>3</v>
      </c>
      <c r="AP117" s="19">
        <v>3</v>
      </c>
      <c r="AQ117" s="19">
        <v>3</v>
      </c>
      <c r="AR117" s="19">
        <v>3</v>
      </c>
      <c r="AS117" s="19">
        <v>3</v>
      </c>
      <c r="AT117" s="19">
        <v>3</v>
      </c>
      <c r="AU117" s="19">
        <v>3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55">
        <v>0</v>
      </c>
      <c r="BP117" s="55">
        <v>0</v>
      </c>
      <c r="BQ117" s="55">
        <v>0</v>
      </c>
      <c r="BR117" s="55">
        <v>0</v>
      </c>
      <c r="BS117" s="55">
        <v>0</v>
      </c>
      <c r="BT117" s="55">
        <v>0</v>
      </c>
      <c r="BU117" s="55">
        <v>0</v>
      </c>
      <c r="BV117" s="55">
        <v>0</v>
      </c>
      <c r="BW117" s="55">
        <v>0</v>
      </c>
      <c r="BX117" s="55">
        <v>0</v>
      </c>
      <c r="BY117" s="55">
        <v>0</v>
      </c>
      <c r="BZ117" s="55">
        <v>0</v>
      </c>
      <c r="CA117" s="55">
        <v>0</v>
      </c>
      <c r="CB117" s="55">
        <v>0</v>
      </c>
      <c r="CC117" s="50">
        <v>0</v>
      </c>
    </row>
    <row r="118" spans="1:81" ht="15.4" x14ac:dyDescent="0.45">
      <c r="A118" s="25" t="s">
        <v>113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22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55">
        <v>0</v>
      </c>
      <c r="BP118" s="55">
        <v>0</v>
      </c>
      <c r="BQ118" s="55">
        <v>0</v>
      </c>
      <c r="BR118" s="55">
        <v>0</v>
      </c>
      <c r="BS118" s="55">
        <v>0</v>
      </c>
      <c r="BT118" s="55">
        <v>0</v>
      </c>
      <c r="BU118" s="55">
        <v>0</v>
      </c>
      <c r="BV118" s="55">
        <v>0</v>
      </c>
      <c r="BW118" s="55">
        <v>0</v>
      </c>
      <c r="BX118" s="55">
        <v>0</v>
      </c>
      <c r="BY118" s="55">
        <v>0</v>
      </c>
      <c r="BZ118" s="55">
        <v>0</v>
      </c>
      <c r="CA118" s="55">
        <v>0</v>
      </c>
      <c r="CB118" s="55">
        <v>0</v>
      </c>
      <c r="CC118" s="50">
        <v>0</v>
      </c>
    </row>
    <row r="119" spans="1:81" x14ac:dyDescent="0.45">
      <c r="A119" s="34" t="s">
        <v>114</v>
      </c>
      <c r="B119" s="22">
        <v>2</v>
      </c>
      <c r="C119" s="22">
        <v>2</v>
      </c>
      <c r="D119" s="22">
        <v>2</v>
      </c>
      <c r="E119" s="22">
        <v>2</v>
      </c>
      <c r="F119" s="22">
        <v>2</v>
      </c>
      <c r="G119" s="22">
        <v>2</v>
      </c>
      <c r="H119" s="22">
        <v>2</v>
      </c>
      <c r="I119" s="22">
        <v>2</v>
      </c>
      <c r="J119" s="22">
        <v>2</v>
      </c>
      <c r="K119" s="22">
        <v>2</v>
      </c>
      <c r="L119" s="22">
        <v>2</v>
      </c>
      <c r="M119" s="22">
        <v>2</v>
      </c>
      <c r="N119" s="22">
        <v>2</v>
      </c>
      <c r="O119" s="22">
        <v>2</v>
      </c>
      <c r="P119" s="22">
        <v>2</v>
      </c>
      <c r="Q119" s="22">
        <v>2</v>
      </c>
      <c r="R119" s="22">
        <v>2</v>
      </c>
      <c r="S119" s="22">
        <v>2</v>
      </c>
      <c r="T119" s="22">
        <v>2</v>
      </c>
      <c r="U119" s="22">
        <v>2</v>
      </c>
      <c r="V119" s="22">
        <v>2</v>
      </c>
      <c r="W119" s="22">
        <v>2</v>
      </c>
      <c r="X119" s="22">
        <v>2</v>
      </c>
      <c r="Y119" s="22">
        <v>2</v>
      </c>
      <c r="Z119" s="22">
        <v>2</v>
      </c>
      <c r="AA119" s="22">
        <v>2</v>
      </c>
      <c r="AB119" s="22">
        <v>2</v>
      </c>
      <c r="AC119" s="22">
        <v>2</v>
      </c>
      <c r="AD119" s="19">
        <v>2</v>
      </c>
      <c r="AE119" s="19">
        <v>2</v>
      </c>
      <c r="AF119" s="19">
        <v>2</v>
      </c>
      <c r="AG119" s="19">
        <v>2</v>
      </c>
      <c r="AH119" s="19">
        <v>2</v>
      </c>
      <c r="AI119" s="19">
        <v>2</v>
      </c>
      <c r="AJ119" s="19">
        <v>2</v>
      </c>
      <c r="AK119" s="19">
        <v>2</v>
      </c>
      <c r="AL119" s="19">
        <v>2</v>
      </c>
      <c r="AM119" s="19">
        <v>2</v>
      </c>
      <c r="AN119" s="19">
        <v>2</v>
      </c>
      <c r="AO119" s="19">
        <v>2</v>
      </c>
      <c r="AP119" s="19">
        <v>2</v>
      </c>
      <c r="AQ119" s="19">
        <v>2</v>
      </c>
      <c r="AR119" s="19">
        <v>2</v>
      </c>
      <c r="AS119" s="19">
        <v>2</v>
      </c>
      <c r="AT119" s="19">
        <v>2</v>
      </c>
      <c r="AU119" s="19">
        <v>2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55">
        <v>0</v>
      </c>
      <c r="BP119" s="55">
        <v>0</v>
      </c>
      <c r="BQ119" s="55">
        <v>0</v>
      </c>
      <c r="BR119" s="55">
        <v>0</v>
      </c>
      <c r="BS119" s="55">
        <v>0</v>
      </c>
      <c r="BT119" s="55">
        <v>0</v>
      </c>
      <c r="BU119" s="55">
        <v>0</v>
      </c>
      <c r="BV119" s="55">
        <v>0</v>
      </c>
      <c r="BW119" s="55">
        <v>0</v>
      </c>
      <c r="BX119" s="55">
        <v>0</v>
      </c>
      <c r="BY119" s="55">
        <v>0</v>
      </c>
      <c r="BZ119" s="55">
        <v>0</v>
      </c>
      <c r="CA119" s="55">
        <v>0</v>
      </c>
      <c r="CB119" s="55">
        <v>0</v>
      </c>
      <c r="CC119" s="50">
        <v>0</v>
      </c>
    </row>
    <row r="120" spans="1:81" x14ac:dyDescent="0.45">
      <c r="A120" s="34" t="s">
        <v>115</v>
      </c>
      <c r="B120" s="22">
        <v>2</v>
      </c>
      <c r="C120" s="22">
        <v>2</v>
      </c>
      <c r="D120" s="22">
        <v>2</v>
      </c>
      <c r="E120" s="22">
        <v>2</v>
      </c>
      <c r="F120" s="22">
        <v>2</v>
      </c>
      <c r="G120" s="22">
        <v>2</v>
      </c>
      <c r="H120" s="22">
        <v>2</v>
      </c>
      <c r="I120" s="22">
        <v>2</v>
      </c>
      <c r="J120" s="22">
        <v>2</v>
      </c>
      <c r="K120" s="22">
        <v>2</v>
      </c>
      <c r="L120" s="22">
        <v>2</v>
      </c>
      <c r="M120" s="22">
        <v>2</v>
      </c>
      <c r="N120" s="22">
        <v>2</v>
      </c>
      <c r="O120" s="22">
        <v>2</v>
      </c>
      <c r="P120" s="22">
        <v>2</v>
      </c>
      <c r="Q120" s="22">
        <v>2</v>
      </c>
      <c r="R120" s="22">
        <v>2</v>
      </c>
      <c r="S120" s="22">
        <v>2</v>
      </c>
      <c r="T120" s="22">
        <v>2</v>
      </c>
      <c r="U120" s="22">
        <v>2</v>
      </c>
      <c r="V120" s="22">
        <v>2</v>
      </c>
      <c r="W120" s="22">
        <v>2</v>
      </c>
      <c r="X120" s="22">
        <v>2</v>
      </c>
      <c r="Y120" s="22">
        <v>2</v>
      </c>
      <c r="Z120" s="22">
        <v>2</v>
      </c>
      <c r="AA120" s="22">
        <v>2</v>
      </c>
      <c r="AB120" s="22">
        <v>2</v>
      </c>
      <c r="AC120" s="22">
        <v>2</v>
      </c>
      <c r="AD120" s="19">
        <v>2</v>
      </c>
      <c r="AE120" s="19">
        <v>2</v>
      </c>
      <c r="AF120" s="19">
        <v>2</v>
      </c>
      <c r="AG120" s="19">
        <v>2</v>
      </c>
      <c r="AH120" s="19">
        <v>2</v>
      </c>
      <c r="AI120" s="19">
        <v>2</v>
      </c>
      <c r="AJ120" s="19">
        <v>2</v>
      </c>
      <c r="AK120" s="19">
        <v>2</v>
      </c>
      <c r="AL120" s="19">
        <v>2</v>
      </c>
      <c r="AM120" s="19">
        <v>2</v>
      </c>
      <c r="AN120" s="19">
        <v>2</v>
      </c>
      <c r="AO120" s="19">
        <v>2</v>
      </c>
      <c r="AP120" s="19">
        <v>2</v>
      </c>
      <c r="AQ120" s="19">
        <v>2</v>
      </c>
      <c r="AR120" s="19">
        <v>2</v>
      </c>
      <c r="AS120" s="19">
        <v>2</v>
      </c>
      <c r="AT120" s="19">
        <v>2</v>
      </c>
      <c r="AU120" s="19">
        <v>2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55">
        <v>0</v>
      </c>
      <c r="BP120" s="55">
        <v>0</v>
      </c>
      <c r="BQ120" s="55">
        <v>0</v>
      </c>
      <c r="BR120" s="55">
        <v>0</v>
      </c>
      <c r="BS120" s="55">
        <v>0</v>
      </c>
      <c r="BT120" s="55">
        <v>0</v>
      </c>
      <c r="BU120" s="55">
        <v>0</v>
      </c>
      <c r="BV120" s="55">
        <v>0</v>
      </c>
      <c r="BW120" s="55">
        <v>0</v>
      </c>
      <c r="BX120" s="55">
        <v>0</v>
      </c>
      <c r="BY120" s="55">
        <v>0</v>
      </c>
      <c r="BZ120" s="55">
        <v>0</v>
      </c>
      <c r="CA120" s="55">
        <v>0</v>
      </c>
      <c r="CB120" s="55">
        <v>0</v>
      </c>
      <c r="CC120" s="50">
        <v>0</v>
      </c>
    </row>
    <row r="121" spans="1:81" ht="15.4" x14ac:dyDescent="0.45">
      <c r="A121" s="25" t="s">
        <v>116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22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55">
        <v>0</v>
      </c>
      <c r="BP121" s="55">
        <v>0</v>
      </c>
      <c r="BQ121" s="55">
        <v>0</v>
      </c>
      <c r="BR121" s="55">
        <v>0</v>
      </c>
      <c r="BS121" s="55">
        <v>0</v>
      </c>
      <c r="BT121" s="55">
        <v>0</v>
      </c>
      <c r="BU121" s="55">
        <v>0</v>
      </c>
      <c r="BV121" s="55">
        <v>0</v>
      </c>
      <c r="BW121" s="55">
        <v>0</v>
      </c>
      <c r="BX121" s="55">
        <v>0</v>
      </c>
      <c r="BY121" s="55">
        <v>0</v>
      </c>
      <c r="BZ121" s="55">
        <v>0</v>
      </c>
      <c r="CA121" s="55">
        <v>0</v>
      </c>
      <c r="CB121" s="55">
        <v>0</v>
      </c>
      <c r="CC121" s="50">
        <v>0</v>
      </c>
    </row>
    <row r="122" spans="1:81" x14ac:dyDescent="0.45">
      <c r="A122" s="34" t="s">
        <v>117</v>
      </c>
      <c r="B122" s="22">
        <v>2</v>
      </c>
      <c r="C122" s="22">
        <v>2</v>
      </c>
      <c r="D122" s="22">
        <v>2</v>
      </c>
      <c r="E122" s="22">
        <v>2</v>
      </c>
      <c r="F122" s="22">
        <v>2</v>
      </c>
      <c r="G122" s="22">
        <v>2</v>
      </c>
      <c r="H122" s="22">
        <v>2</v>
      </c>
      <c r="I122" s="22">
        <v>2</v>
      </c>
      <c r="J122" s="22">
        <v>2</v>
      </c>
      <c r="K122" s="22">
        <v>2</v>
      </c>
      <c r="L122" s="22">
        <v>2</v>
      </c>
      <c r="M122" s="22">
        <v>2</v>
      </c>
      <c r="N122" s="22">
        <v>2</v>
      </c>
      <c r="O122" s="22">
        <v>2</v>
      </c>
      <c r="P122" s="22">
        <v>2</v>
      </c>
      <c r="Q122" s="22">
        <v>2</v>
      </c>
      <c r="R122" s="22">
        <v>2</v>
      </c>
      <c r="S122" s="22">
        <v>2</v>
      </c>
      <c r="T122" s="22">
        <v>2</v>
      </c>
      <c r="U122" s="22">
        <v>2</v>
      </c>
      <c r="V122" s="22">
        <v>2</v>
      </c>
      <c r="W122" s="22">
        <v>2</v>
      </c>
      <c r="X122" s="22">
        <v>2</v>
      </c>
      <c r="Y122" s="22">
        <v>2</v>
      </c>
      <c r="Z122" s="22">
        <v>2</v>
      </c>
      <c r="AA122" s="22">
        <v>2</v>
      </c>
      <c r="AB122" s="22">
        <v>2</v>
      </c>
      <c r="AC122" s="22">
        <v>2</v>
      </c>
      <c r="AD122" s="19">
        <v>2</v>
      </c>
      <c r="AE122" s="19">
        <v>2</v>
      </c>
      <c r="AF122" s="19">
        <v>2</v>
      </c>
      <c r="AG122" s="19">
        <v>2</v>
      </c>
      <c r="AH122" s="19">
        <v>2</v>
      </c>
      <c r="AI122" s="19">
        <v>2</v>
      </c>
      <c r="AJ122" s="19">
        <v>2</v>
      </c>
      <c r="AK122" s="19">
        <v>2</v>
      </c>
      <c r="AL122" s="19">
        <v>2</v>
      </c>
      <c r="AM122" s="19">
        <v>2</v>
      </c>
      <c r="AN122" s="19">
        <v>2</v>
      </c>
      <c r="AO122" s="19">
        <v>2</v>
      </c>
      <c r="AP122" s="19">
        <v>2</v>
      </c>
      <c r="AQ122" s="19">
        <v>2</v>
      </c>
      <c r="AR122" s="19">
        <v>2</v>
      </c>
      <c r="AS122" s="19">
        <v>2</v>
      </c>
      <c r="AT122" s="19">
        <v>2</v>
      </c>
      <c r="AU122" s="19">
        <v>2</v>
      </c>
      <c r="AV122" s="15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55">
        <v>0</v>
      </c>
      <c r="BP122" s="55">
        <v>0</v>
      </c>
      <c r="BQ122" s="55">
        <v>0</v>
      </c>
      <c r="BR122" s="55">
        <v>0</v>
      </c>
      <c r="BS122" s="55">
        <v>0</v>
      </c>
      <c r="BT122" s="55">
        <v>0</v>
      </c>
      <c r="BU122" s="55">
        <v>0</v>
      </c>
      <c r="BV122" s="55">
        <v>0</v>
      </c>
      <c r="BW122" s="55">
        <v>0</v>
      </c>
      <c r="BX122" s="55">
        <v>0</v>
      </c>
      <c r="BY122" s="55">
        <v>0</v>
      </c>
      <c r="BZ122" s="55">
        <v>0</v>
      </c>
      <c r="CA122" s="55">
        <v>0</v>
      </c>
      <c r="CB122" s="55">
        <v>0</v>
      </c>
      <c r="CC122" s="50">
        <v>0</v>
      </c>
    </row>
    <row r="123" spans="1:81" x14ac:dyDescent="0.45">
      <c r="A123" s="36" t="s">
        <v>118</v>
      </c>
      <c r="B123" s="22">
        <v>2</v>
      </c>
      <c r="C123" s="22">
        <v>2</v>
      </c>
      <c r="D123" s="22">
        <v>2</v>
      </c>
      <c r="E123" s="22">
        <v>2</v>
      </c>
      <c r="F123" s="22">
        <v>2</v>
      </c>
      <c r="G123" s="22">
        <v>2</v>
      </c>
      <c r="H123" s="22">
        <v>2</v>
      </c>
      <c r="I123" s="22">
        <v>2</v>
      </c>
      <c r="J123" s="22">
        <v>2</v>
      </c>
      <c r="K123" s="22">
        <v>2</v>
      </c>
      <c r="L123" s="22">
        <v>2</v>
      </c>
      <c r="M123" s="22">
        <v>2</v>
      </c>
      <c r="N123" s="22">
        <v>2</v>
      </c>
      <c r="O123" s="22">
        <v>2</v>
      </c>
      <c r="P123" s="22">
        <v>2</v>
      </c>
      <c r="Q123" s="22">
        <v>2</v>
      </c>
      <c r="R123" s="22">
        <v>2</v>
      </c>
      <c r="S123" s="22">
        <v>2</v>
      </c>
      <c r="T123" s="22">
        <v>2</v>
      </c>
      <c r="U123" s="22">
        <v>2</v>
      </c>
      <c r="V123" s="22">
        <v>2</v>
      </c>
      <c r="W123" s="22">
        <v>2</v>
      </c>
      <c r="X123" s="22">
        <v>2</v>
      </c>
      <c r="Y123" s="22">
        <v>2</v>
      </c>
      <c r="Z123" s="22">
        <v>2</v>
      </c>
      <c r="AA123" s="22">
        <v>2</v>
      </c>
      <c r="AB123" s="22">
        <v>2</v>
      </c>
      <c r="AC123" s="22">
        <v>2</v>
      </c>
      <c r="AD123" s="19">
        <v>2</v>
      </c>
      <c r="AE123" s="19">
        <v>2</v>
      </c>
      <c r="AF123" s="19">
        <v>2</v>
      </c>
      <c r="AG123" s="19">
        <v>2</v>
      </c>
      <c r="AH123" s="19">
        <v>2</v>
      </c>
      <c r="AI123" s="19">
        <v>2</v>
      </c>
      <c r="AJ123" s="19">
        <v>2</v>
      </c>
      <c r="AK123" s="19">
        <v>2</v>
      </c>
      <c r="AL123" s="19">
        <v>2</v>
      </c>
      <c r="AM123" s="19">
        <v>2</v>
      </c>
      <c r="AN123" s="19">
        <v>2</v>
      </c>
      <c r="AO123" s="19">
        <v>2</v>
      </c>
      <c r="AP123" s="19">
        <v>2</v>
      </c>
      <c r="AQ123" s="19">
        <v>2</v>
      </c>
      <c r="AR123" s="19">
        <v>2</v>
      </c>
      <c r="AS123" s="19">
        <v>2</v>
      </c>
      <c r="AT123" s="19">
        <v>2</v>
      </c>
      <c r="AU123" s="19">
        <v>2</v>
      </c>
      <c r="AV123" s="19">
        <v>2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55">
        <v>0</v>
      </c>
      <c r="BP123" s="55">
        <v>0</v>
      </c>
      <c r="BQ123" s="55">
        <v>0</v>
      </c>
      <c r="BR123" s="55">
        <v>0</v>
      </c>
      <c r="BS123" s="55">
        <v>0</v>
      </c>
      <c r="BT123" s="55">
        <v>0</v>
      </c>
      <c r="BU123" s="55">
        <v>0</v>
      </c>
      <c r="BV123" s="55">
        <v>0</v>
      </c>
      <c r="BW123" s="55">
        <v>0</v>
      </c>
      <c r="BX123" s="55">
        <v>0</v>
      </c>
      <c r="BY123" s="55">
        <v>0</v>
      </c>
      <c r="BZ123" s="55">
        <v>0</v>
      </c>
      <c r="CA123" s="55">
        <v>0</v>
      </c>
      <c r="CB123" s="55">
        <v>0</v>
      </c>
      <c r="CC123" s="50">
        <v>0</v>
      </c>
    </row>
    <row r="124" spans="1:81" ht="15.4" x14ac:dyDescent="0.45">
      <c r="A124" s="25" t="s">
        <v>119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22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55">
        <v>0</v>
      </c>
      <c r="BP124" s="55">
        <v>0</v>
      </c>
      <c r="BQ124" s="55">
        <v>0</v>
      </c>
      <c r="BR124" s="55">
        <v>0</v>
      </c>
      <c r="BS124" s="55">
        <v>0</v>
      </c>
      <c r="BT124" s="55">
        <v>0</v>
      </c>
      <c r="BU124" s="55">
        <v>0</v>
      </c>
      <c r="BV124" s="55">
        <v>0</v>
      </c>
      <c r="BW124" s="55">
        <v>0</v>
      </c>
      <c r="BX124" s="55">
        <v>0</v>
      </c>
      <c r="BY124" s="55">
        <v>0</v>
      </c>
      <c r="BZ124" s="55">
        <v>0</v>
      </c>
      <c r="CA124" s="55">
        <v>0</v>
      </c>
      <c r="CB124" s="55">
        <v>0</v>
      </c>
      <c r="CC124" s="50">
        <v>0</v>
      </c>
    </row>
    <row r="125" spans="1:81" x14ac:dyDescent="0.45">
      <c r="A125" s="34" t="s">
        <v>120</v>
      </c>
      <c r="B125" s="22">
        <v>2</v>
      </c>
      <c r="C125" s="22">
        <v>2</v>
      </c>
      <c r="D125" s="22">
        <v>2</v>
      </c>
      <c r="E125" s="22">
        <v>2</v>
      </c>
      <c r="F125" s="22">
        <v>2</v>
      </c>
      <c r="G125" s="22">
        <v>2</v>
      </c>
      <c r="H125" s="22">
        <v>2</v>
      </c>
      <c r="I125" s="22">
        <v>2</v>
      </c>
      <c r="J125" s="22">
        <v>2</v>
      </c>
      <c r="K125" s="22">
        <v>2</v>
      </c>
      <c r="L125" s="22">
        <v>2</v>
      </c>
      <c r="M125" s="22">
        <v>2</v>
      </c>
      <c r="N125" s="22">
        <v>2</v>
      </c>
      <c r="O125" s="22">
        <v>2</v>
      </c>
      <c r="P125" s="22">
        <v>2</v>
      </c>
      <c r="Q125" s="22">
        <v>2</v>
      </c>
      <c r="R125" s="22">
        <v>2</v>
      </c>
      <c r="S125" s="22">
        <v>2</v>
      </c>
      <c r="T125" s="22">
        <v>2</v>
      </c>
      <c r="U125" s="22">
        <v>2</v>
      </c>
      <c r="V125" s="22">
        <v>2</v>
      </c>
      <c r="W125" s="22">
        <v>2</v>
      </c>
      <c r="X125" s="22">
        <v>2</v>
      </c>
      <c r="Y125" s="22">
        <v>2</v>
      </c>
      <c r="Z125" s="22">
        <v>2</v>
      </c>
      <c r="AA125" s="22">
        <v>2</v>
      </c>
      <c r="AB125" s="22">
        <v>2</v>
      </c>
      <c r="AC125" s="22">
        <v>2</v>
      </c>
      <c r="AD125" s="19">
        <v>2</v>
      </c>
      <c r="AE125" s="19">
        <v>2</v>
      </c>
      <c r="AF125" s="19">
        <v>2</v>
      </c>
      <c r="AG125" s="19">
        <v>2</v>
      </c>
      <c r="AH125" s="19">
        <v>2</v>
      </c>
      <c r="AI125" s="19">
        <v>2</v>
      </c>
      <c r="AJ125" s="19">
        <v>2</v>
      </c>
      <c r="AK125" s="19">
        <v>2</v>
      </c>
      <c r="AL125" s="19">
        <v>2</v>
      </c>
      <c r="AM125" s="19">
        <v>2</v>
      </c>
      <c r="AN125" s="19">
        <v>2</v>
      </c>
      <c r="AO125" s="19">
        <v>2</v>
      </c>
      <c r="AP125" s="19">
        <v>2</v>
      </c>
      <c r="AQ125" s="19">
        <v>2</v>
      </c>
      <c r="AR125" s="19">
        <v>2</v>
      </c>
      <c r="AS125" s="19">
        <v>2</v>
      </c>
      <c r="AT125" s="19">
        <v>2</v>
      </c>
      <c r="AU125" s="19">
        <v>2</v>
      </c>
      <c r="AV125" s="19">
        <v>2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55">
        <v>0</v>
      </c>
      <c r="BP125" s="55">
        <v>0</v>
      </c>
      <c r="BQ125" s="55">
        <v>0</v>
      </c>
      <c r="BR125" s="55">
        <v>0</v>
      </c>
      <c r="BS125" s="55">
        <v>0</v>
      </c>
      <c r="BT125" s="55">
        <v>0</v>
      </c>
      <c r="BU125" s="55">
        <v>0</v>
      </c>
      <c r="BV125" s="55">
        <v>0</v>
      </c>
      <c r="BW125" s="55">
        <v>0</v>
      </c>
      <c r="BX125" s="55">
        <v>0</v>
      </c>
      <c r="BY125" s="55">
        <v>0</v>
      </c>
      <c r="BZ125" s="55">
        <v>0</v>
      </c>
      <c r="CA125" s="55">
        <v>0</v>
      </c>
      <c r="CB125" s="55">
        <v>0</v>
      </c>
      <c r="CC125" s="50">
        <v>0</v>
      </c>
    </row>
    <row r="126" spans="1:81" x14ac:dyDescent="0.45">
      <c r="A126" s="34" t="s">
        <v>121</v>
      </c>
      <c r="B126" s="22">
        <v>2</v>
      </c>
      <c r="C126" s="22">
        <v>2</v>
      </c>
      <c r="D126" s="22">
        <v>2</v>
      </c>
      <c r="E126" s="22">
        <v>2</v>
      </c>
      <c r="F126" s="22">
        <v>2</v>
      </c>
      <c r="G126" s="22">
        <v>2</v>
      </c>
      <c r="H126" s="22">
        <v>2</v>
      </c>
      <c r="I126" s="22">
        <v>2</v>
      </c>
      <c r="J126" s="22">
        <v>2</v>
      </c>
      <c r="K126" s="22">
        <v>2</v>
      </c>
      <c r="L126" s="22">
        <v>2</v>
      </c>
      <c r="M126" s="22">
        <v>2</v>
      </c>
      <c r="N126" s="22">
        <v>2</v>
      </c>
      <c r="O126" s="22">
        <v>2</v>
      </c>
      <c r="P126" s="22">
        <v>2</v>
      </c>
      <c r="Q126" s="22">
        <v>2</v>
      </c>
      <c r="R126" s="22">
        <v>2</v>
      </c>
      <c r="S126" s="22">
        <v>2</v>
      </c>
      <c r="T126" s="22">
        <v>2</v>
      </c>
      <c r="U126" s="22">
        <v>2</v>
      </c>
      <c r="V126" s="22">
        <v>2</v>
      </c>
      <c r="W126" s="22">
        <v>2</v>
      </c>
      <c r="X126" s="22">
        <v>2</v>
      </c>
      <c r="Y126" s="22">
        <v>2</v>
      </c>
      <c r="Z126" s="22">
        <v>2</v>
      </c>
      <c r="AA126" s="22">
        <v>2</v>
      </c>
      <c r="AB126" s="22">
        <v>2</v>
      </c>
      <c r="AC126" s="22">
        <v>2</v>
      </c>
      <c r="AD126" s="19">
        <v>2</v>
      </c>
      <c r="AE126" s="19">
        <v>2</v>
      </c>
      <c r="AF126" s="19">
        <v>2</v>
      </c>
      <c r="AG126" s="19">
        <v>2</v>
      </c>
      <c r="AH126" s="19">
        <v>2</v>
      </c>
      <c r="AI126" s="19">
        <v>2</v>
      </c>
      <c r="AJ126" s="19">
        <v>2</v>
      </c>
      <c r="AK126" s="19">
        <v>2</v>
      </c>
      <c r="AL126" s="19">
        <v>2</v>
      </c>
      <c r="AM126" s="19">
        <v>2</v>
      </c>
      <c r="AN126" s="19">
        <v>2</v>
      </c>
      <c r="AO126" s="19">
        <v>2</v>
      </c>
      <c r="AP126" s="19">
        <v>2</v>
      </c>
      <c r="AQ126" s="19">
        <v>2</v>
      </c>
      <c r="AR126" s="19">
        <v>2</v>
      </c>
      <c r="AS126" s="19">
        <v>2</v>
      </c>
      <c r="AT126" s="19">
        <v>2</v>
      </c>
      <c r="AU126" s="19">
        <v>2</v>
      </c>
      <c r="AV126" s="19">
        <v>2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55">
        <v>0</v>
      </c>
      <c r="BP126" s="55">
        <v>0</v>
      </c>
      <c r="BQ126" s="55">
        <v>0</v>
      </c>
      <c r="BR126" s="55">
        <v>0</v>
      </c>
      <c r="BS126" s="55">
        <v>0</v>
      </c>
      <c r="BT126" s="55">
        <v>0</v>
      </c>
      <c r="BU126" s="55">
        <v>0</v>
      </c>
      <c r="BV126" s="55">
        <v>0</v>
      </c>
      <c r="BW126" s="55">
        <v>0</v>
      </c>
      <c r="BX126" s="55">
        <v>0</v>
      </c>
      <c r="BY126" s="55">
        <v>0</v>
      </c>
      <c r="BZ126" s="55">
        <v>0</v>
      </c>
      <c r="CA126" s="55">
        <v>0</v>
      </c>
      <c r="CB126" s="55">
        <v>0</v>
      </c>
      <c r="CC126" s="50">
        <v>0</v>
      </c>
    </row>
    <row r="127" spans="1:81" ht="15.4" x14ac:dyDescent="0.45">
      <c r="A127" s="25" t="s">
        <v>122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22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55">
        <v>0</v>
      </c>
      <c r="BP127" s="55">
        <v>0</v>
      </c>
      <c r="BQ127" s="55">
        <v>0</v>
      </c>
      <c r="BR127" s="55">
        <v>0</v>
      </c>
      <c r="BS127" s="55">
        <v>0</v>
      </c>
      <c r="BT127" s="55">
        <v>0</v>
      </c>
      <c r="BU127" s="55">
        <v>0</v>
      </c>
      <c r="BV127" s="55">
        <v>0</v>
      </c>
      <c r="BW127" s="55">
        <v>0</v>
      </c>
      <c r="BX127" s="55">
        <v>0</v>
      </c>
      <c r="BY127" s="55">
        <v>0</v>
      </c>
      <c r="BZ127" s="55">
        <v>0</v>
      </c>
      <c r="CA127" s="55">
        <v>0</v>
      </c>
      <c r="CB127" s="55">
        <v>0</v>
      </c>
      <c r="CC127" s="50">
        <v>0</v>
      </c>
    </row>
    <row r="128" spans="1:81" x14ac:dyDescent="0.45">
      <c r="A128" s="34" t="s">
        <v>123</v>
      </c>
      <c r="B128" s="22">
        <v>3</v>
      </c>
      <c r="C128" s="22">
        <v>3</v>
      </c>
      <c r="D128" s="22">
        <v>3</v>
      </c>
      <c r="E128" s="22">
        <v>3</v>
      </c>
      <c r="F128" s="22">
        <v>3</v>
      </c>
      <c r="G128" s="22">
        <v>3</v>
      </c>
      <c r="H128" s="22">
        <v>3</v>
      </c>
      <c r="I128" s="22">
        <v>3</v>
      </c>
      <c r="J128" s="22">
        <v>3</v>
      </c>
      <c r="K128" s="22">
        <v>3</v>
      </c>
      <c r="L128" s="22">
        <v>3</v>
      </c>
      <c r="M128" s="22">
        <v>3</v>
      </c>
      <c r="N128" s="22">
        <v>3</v>
      </c>
      <c r="O128" s="22">
        <v>3</v>
      </c>
      <c r="P128" s="22">
        <v>3</v>
      </c>
      <c r="Q128" s="22">
        <v>3</v>
      </c>
      <c r="R128" s="22">
        <v>3</v>
      </c>
      <c r="S128" s="22">
        <v>3</v>
      </c>
      <c r="T128" s="22">
        <v>3</v>
      </c>
      <c r="U128" s="22">
        <v>3</v>
      </c>
      <c r="V128" s="22">
        <v>3</v>
      </c>
      <c r="W128" s="22">
        <v>3</v>
      </c>
      <c r="X128" s="22">
        <v>3</v>
      </c>
      <c r="Y128" s="22">
        <v>3</v>
      </c>
      <c r="Z128" s="22">
        <v>3</v>
      </c>
      <c r="AA128" s="22">
        <v>3</v>
      </c>
      <c r="AB128" s="22">
        <v>3</v>
      </c>
      <c r="AC128" s="22">
        <v>3</v>
      </c>
      <c r="AD128" s="19">
        <v>3</v>
      </c>
      <c r="AE128" s="19">
        <v>3</v>
      </c>
      <c r="AF128" s="19">
        <v>3</v>
      </c>
      <c r="AG128" s="19">
        <v>3</v>
      </c>
      <c r="AH128" s="19">
        <v>3</v>
      </c>
      <c r="AI128" s="19">
        <v>3</v>
      </c>
      <c r="AJ128" s="19">
        <v>3</v>
      </c>
      <c r="AK128" s="19">
        <v>3</v>
      </c>
      <c r="AL128" s="19">
        <v>3</v>
      </c>
      <c r="AM128" s="19">
        <v>3</v>
      </c>
      <c r="AN128" s="19">
        <v>3</v>
      </c>
      <c r="AO128" s="19">
        <v>3</v>
      </c>
      <c r="AP128" s="19">
        <v>3</v>
      </c>
      <c r="AQ128" s="19">
        <v>3</v>
      </c>
      <c r="AR128" s="19">
        <v>3</v>
      </c>
      <c r="AS128" s="19">
        <v>3</v>
      </c>
      <c r="AT128" s="19">
        <v>3</v>
      </c>
      <c r="AU128" s="19">
        <v>3</v>
      </c>
      <c r="AV128" s="19">
        <v>3</v>
      </c>
      <c r="AW128" s="19">
        <v>3</v>
      </c>
      <c r="AX128" s="19">
        <v>3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55">
        <v>0</v>
      </c>
      <c r="BP128" s="55">
        <v>0</v>
      </c>
      <c r="BQ128" s="55">
        <v>0</v>
      </c>
      <c r="BR128" s="55">
        <v>0</v>
      </c>
      <c r="BS128" s="55">
        <v>0</v>
      </c>
      <c r="BT128" s="55">
        <v>0</v>
      </c>
      <c r="BU128" s="55">
        <v>0</v>
      </c>
      <c r="BV128" s="55">
        <v>0</v>
      </c>
      <c r="BW128" s="55">
        <v>0</v>
      </c>
      <c r="BX128" s="55">
        <v>0</v>
      </c>
      <c r="BY128" s="55">
        <v>0</v>
      </c>
      <c r="BZ128" s="55">
        <v>0</v>
      </c>
      <c r="CA128" s="55">
        <v>0</v>
      </c>
      <c r="CB128" s="55">
        <v>0</v>
      </c>
      <c r="CC128" s="50">
        <v>0</v>
      </c>
    </row>
    <row r="129" spans="1:81" ht="15.4" x14ac:dyDescent="0.45">
      <c r="A129" s="25" t="s">
        <v>124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22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55">
        <v>0</v>
      </c>
      <c r="BP129" s="55">
        <v>0</v>
      </c>
      <c r="BQ129" s="55">
        <v>0</v>
      </c>
      <c r="BR129" s="55">
        <v>0</v>
      </c>
      <c r="BS129" s="55">
        <v>0</v>
      </c>
      <c r="BT129" s="55">
        <v>0</v>
      </c>
      <c r="BU129" s="55">
        <v>0</v>
      </c>
      <c r="BV129" s="55">
        <v>0</v>
      </c>
      <c r="BW129" s="55">
        <v>0</v>
      </c>
      <c r="BX129" s="55">
        <v>0</v>
      </c>
      <c r="BY129" s="55">
        <v>0</v>
      </c>
      <c r="BZ129" s="55">
        <v>0</v>
      </c>
      <c r="CA129" s="55">
        <v>0</v>
      </c>
      <c r="CB129" s="55">
        <v>0</v>
      </c>
      <c r="CC129" s="50">
        <v>0</v>
      </c>
    </row>
    <row r="130" spans="1:81" x14ac:dyDescent="0.45">
      <c r="A130" s="34" t="s">
        <v>125</v>
      </c>
      <c r="B130" s="22">
        <v>2</v>
      </c>
      <c r="C130" s="22">
        <v>2</v>
      </c>
      <c r="D130" s="22">
        <v>2</v>
      </c>
      <c r="E130" s="22">
        <v>2</v>
      </c>
      <c r="F130" s="22">
        <v>2</v>
      </c>
      <c r="G130" s="22">
        <v>2</v>
      </c>
      <c r="H130" s="22">
        <v>2</v>
      </c>
      <c r="I130" s="22">
        <v>2</v>
      </c>
      <c r="J130" s="22">
        <v>2</v>
      </c>
      <c r="K130" s="22">
        <v>2</v>
      </c>
      <c r="L130" s="22">
        <v>2</v>
      </c>
      <c r="M130" s="22">
        <v>2</v>
      </c>
      <c r="N130" s="22">
        <v>2</v>
      </c>
      <c r="O130" s="22">
        <v>2</v>
      </c>
      <c r="P130" s="22">
        <v>2</v>
      </c>
      <c r="Q130" s="22">
        <v>2</v>
      </c>
      <c r="R130" s="22">
        <v>2</v>
      </c>
      <c r="S130" s="22">
        <v>2</v>
      </c>
      <c r="T130" s="22">
        <v>2</v>
      </c>
      <c r="U130" s="22">
        <v>2</v>
      </c>
      <c r="V130" s="22">
        <v>2</v>
      </c>
      <c r="W130" s="22">
        <v>2</v>
      </c>
      <c r="X130" s="22">
        <v>2</v>
      </c>
      <c r="Y130" s="22">
        <v>2</v>
      </c>
      <c r="Z130" s="22">
        <v>2</v>
      </c>
      <c r="AA130" s="22">
        <v>2</v>
      </c>
      <c r="AB130" s="22">
        <v>2</v>
      </c>
      <c r="AC130" s="22">
        <v>2</v>
      </c>
      <c r="AD130" s="19">
        <v>2</v>
      </c>
      <c r="AE130" s="19">
        <v>2</v>
      </c>
      <c r="AF130" s="19">
        <v>2</v>
      </c>
      <c r="AG130" s="19">
        <v>2</v>
      </c>
      <c r="AH130" s="19">
        <v>2</v>
      </c>
      <c r="AI130" s="19">
        <v>2</v>
      </c>
      <c r="AJ130" s="19">
        <v>2</v>
      </c>
      <c r="AK130" s="19">
        <v>2</v>
      </c>
      <c r="AL130" s="19">
        <v>2</v>
      </c>
      <c r="AM130" s="19">
        <v>2</v>
      </c>
      <c r="AN130" s="19">
        <v>2</v>
      </c>
      <c r="AO130" s="19">
        <v>2</v>
      </c>
      <c r="AP130" s="19">
        <v>2</v>
      </c>
      <c r="AQ130" s="19">
        <v>2</v>
      </c>
      <c r="AR130" s="19">
        <v>2</v>
      </c>
      <c r="AS130" s="19">
        <v>2</v>
      </c>
      <c r="AT130" s="19">
        <v>2</v>
      </c>
      <c r="AU130" s="19">
        <v>2</v>
      </c>
      <c r="AV130" s="19">
        <v>2</v>
      </c>
      <c r="AW130" s="19">
        <v>2</v>
      </c>
      <c r="AX130" s="19">
        <v>2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55">
        <v>0</v>
      </c>
      <c r="BP130" s="55">
        <v>0</v>
      </c>
      <c r="BQ130" s="55">
        <v>0</v>
      </c>
      <c r="BR130" s="55">
        <v>0</v>
      </c>
      <c r="BS130" s="55">
        <v>0</v>
      </c>
      <c r="BT130" s="55">
        <v>0</v>
      </c>
      <c r="BU130" s="55">
        <v>0</v>
      </c>
      <c r="BV130" s="55">
        <v>0</v>
      </c>
      <c r="BW130" s="55">
        <v>0</v>
      </c>
      <c r="BX130" s="55">
        <v>0</v>
      </c>
      <c r="BY130" s="55">
        <v>0</v>
      </c>
      <c r="BZ130" s="55">
        <v>0</v>
      </c>
      <c r="CA130" s="55">
        <v>0</v>
      </c>
      <c r="CB130" s="55">
        <v>0</v>
      </c>
      <c r="CC130" s="50">
        <v>0</v>
      </c>
    </row>
    <row r="131" spans="1:81" x14ac:dyDescent="0.45">
      <c r="A131" s="36" t="s">
        <v>126</v>
      </c>
      <c r="B131" s="22">
        <v>2</v>
      </c>
      <c r="C131" s="22">
        <v>2</v>
      </c>
      <c r="D131" s="22">
        <v>2</v>
      </c>
      <c r="E131" s="22">
        <v>2</v>
      </c>
      <c r="F131" s="22">
        <v>2</v>
      </c>
      <c r="G131" s="22">
        <v>2</v>
      </c>
      <c r="H131" s="22">
        <v>2</v>
      </c>
      <c r="I131" s="22">
        <v>2</v>
      </c>
      <c r="J131" s="22">
        <v>2</v>
      </c>
      <c r="K131" s="22">
        <v>2</v>
      </c>
      <c r="L131" s="22">
        <v>2</v>
      </c>
      <c r="M131" s="22">
        <v>2</v>
      </c>
      <c r="N131" s="22">
        <v>2</v>
      </c>
      <c r="O131" s="22">
        <v>2</v>
      </c>
      <c r="P131" s="22">
        <v>2</v>
      </c>
      <c r="Q131" s="22">
        <v>2</v>
      </c>
      <c r="R131" s="22">
        <v>2</v>
      </c>
      <c r="S131" s="22">
        <v>2</v>
      </c>
      <c r="T131" s="22">
        <v>2</v>
      </c>
      <c r="U131" s="22">
        <v>2</v>
      </c>
      <c r="V131" s="22">
        <v>2</v>
      </c>
      <c r="W131" s="22">
        <v>2</v>
      </c>
      <c r="X131" s="22">
        <v>2</v>
      </c>
      <c r="Y131" s="22">
        <v>2</v>
      </c>
      <c r="Z131" s="22">
        <v>2</v>
      </c>
      <c r="AA131" s="22">
        <v>2</v>
      </c>
      <c r="AB131" s="22">
        <v>2</v>
      </c>
      <c r="AC131" s="22">
        <v>2</v>
      </c>
      <c r="AD131" s="19">
        <v>2</v>
      </c>
      <c r="AE131" s="19">
        <v>2</v>
      </c>
      <c r="AF131" s="19">
        <v>2</v>
      </c>
      <c r="AG131" s="19">
        <v>2</v>
      </c>
      <c r="AH131" s="19">
        <v>2</v>
      </c>
      <c r="AI131" s="19">
        <v>2</v>
      </c>
      <c r="AJ131" s="19">
        <v>2</v>
      </c>
      <c r="AK131" s="19">
        <v>2</v>
      </c>
      <c r="AL131" s="19">
        <v>2</v>
      </c>
      <c r="AM131" s="19">
        <v>2</v>
      </c>
      <c r="AN131" s="19">
        <v>2</v>
      </c>
      <c r="AO131" s="19">
        <v>2</v>
      </c>
      <c r="AP131" s="19">
        <v>2</v>
      </c>
      <c r="AQ131" s="19">
        <v>2</v>
      </c>
      <c r="AR131" s="19">
        <v>2</v>
      </c>
      <c r="AS131" s="19">
        <v>2</v>
      </c>
      <c r="AT131" s="19">
        <v>2</v>
      </c>
      <c r="AU131" s="19">
        <v>2</v>
      </c>
      <c r="AV131" s="19">
        <v>2</v>
      </c>
      <c r="AW131" s="19">
        <v>2</v>
      </c>
      <c r="AX131" s="19">
        <v>2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55">
        <v>0</v>
      </c>
      <c r="BP131" s="55">
        <v>0</v>
      </c>
      <c r="BQ131" s="55">
        <v>0</v>
      </c>
      <c r="BR131" s="55">
        <v>0</v>
      </c>
      <c r="BS131" s="55">
        <v>0</v>
      </c>
      <c r="BT131" s="55">
        <v>0</v>
      </c>
      <c r="BU131" s="55">
        <v>0</v>
      </c>
      <c r="BV131" s="55">
        <v>0</v>
      </c>
      <c r="BW131" s="55">
        <v>0</v>
      </c>
      <c r="BX131" s="55">
        <v>0</v>
      </c>
      <c r="BY131" s="55">
        <v>0</v>
      </c>
      <c r="BZ131" s="55">
        <v>0</v>
      </c>
      <c r="CA131" s="55">
        <v>0</v>
      </c>
      <c r="CB131" s="55">
        <v>0</v>
      </c>
      <c r="CC131" s="50">
        <v>0</v>
      </c>
    </row>
    <row r="132" spans="1:81" ht="15.4" x14ac:dyDescent="0.45">
      <c r="A132" s="25" t="s">
        <v>127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22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5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55">
        <v>0</v>
      </c>
      <c r="BP132" s="55">
        <v>0</v>
      </c>
      <c r="BQ132" s="55">
        <v>0</v>
      </c>
      <c r="BR132" s="55">
        <v>0</v>
      </c>
      <c r="BS132" s="55">
        <v>0</v>
      </c>
      <c r="BT132" s="55">
        <v>0</v>
      </c>
      <c r="BU132" s="55">
        <v>0</v>
      </c>
      <c r="BV132" s="55">
        <v>0</v>
      </c>
      <c r="BW132" s="55">
        <v>0</v>
      </c>
      <c r="BX132" s="55">
        <v>0</v>
      </c>
      <c r="BY132" s="55">
        <v>0</v>
      </c>
      <c r="BZ132" s="55">
        <v>0</v>
      </c>
      <c r="CA132" s="55">
        <v>0</v>
      </c>
      <c r="CB132" s="55">
        <v>0</v>
      </c>
      <c r="CC132" s="50">
        <v>0</v>
      </c>
    </row>
    <row r="133" spans="1:81" x14ac:dyDescent="0.45">
      <c r="A133" s="34" t="s">
        <v>128</v>
      </c>
      <c r="B133" s="22">
        <v>2</v>
      </c>
      <c r="C133" s="22">
        <v>2</v>
      </c>
      <c r="D133" s="22">
        <v>2</v>
      </c>
      <c r="E133" s="22">
        <v>2</v>
      </c>
      <c r="F133" s="22">
        <v>2</v>
      </c>
      <c r="G133" s="22">
        <v>2</v>
      </c>
      <c r="H133" s="22">
        <v>2</v>
      </c>
      <c r="I133" s="22">
        <v>2</v>
      </c>
      <c r="J133" s="22">
        <v>2</v>
      </c>
      <c r="K133" s="22">
        <v>2</v>
      </c>
      <c r="L133" s="22">
        <v>2</v>
      </c>
      <c r="M133" s="22">
        <v>2</v>
      </c>
      <c r="N133" s="22">
        <v>2</v>
      </c>
      <c r="O133" s="22">
        <v>2</v>
      </c>
      <c r="P133" s="22">
        <v>2</v>
      </c>
      <c r="Q133" s="22">
        <v>2</v>
      </c>
      <c r="R133" s="22">
        <v>2</v>
      </c>
      <c r="S133" s="22">
        <v>2</v>
      </c>
      <c r="T133" s="22">
        <v>2</v>
      </c>
      <c r="U133" s="22">
        <v>2</v>
      </c>
      <c r="V133" s="22">
        <v>2</v>
      </c>
      <c r="W133" s="22">
        <v>2</v>
      </c>
      <c r="X133" s="22">
        <v>2</v>
      </c>
      <c r="Y133" s="22">
        <v>2</v>
      </c>
      <c r="Z133" s="22">
        <v>2</v>
      </c>
      <c r="AA133" s="22">
        <v>2</v>
      </c>
      <c r="AB133" s="22">
        <v>2</v>
      </c>
      <c r="AC133" s="22">
        <v>2</v>
      </c>
      <c r="AD133" s="19">
        <v>2</v>
      </c>
      <c r="AE133" s="19">
        <v>2</v>
      </c>
      <c r="AF133" s="19">
        <v>2</v>
      </c>
      <c r="AG133" s="19">
        <v>2</v>
      </c>
      <c r="AH133" s="19">
        <v>2</v>
      </c>
      <c r="AI133" s="19">
        <v>2</v>
      </c>
      <c r="AJ133" s="19">
        <v>2</v>
      </c>
      <c r="AK133" s="19">
        <v>2</v>
      </c>
      <c r="AL133" s="19">
        <v>2</v>
      </c>
      <c r="AM133" s="19">
        <v>2</v>
      </c>
      <c r="AN133" s="19">
        <v>2</v>
      </c>
      <c r="AO133" s="19">
        <v>2</v>
      </c>
      <c r="AP133" s="19">
        <v>2</v>
      </c>
      <c r="AQ133" s="19">
        <v>2</v>
      </c>
      <c r="AR133" s="19">
        <v>2</v>
      </c>
      <c r="AS133" s="19">
        <v>2</v>
      </c>
      <c r="AT133" s="19">
        <v>2</v>
      </c>
      <c r="AU133" s="19">
        <v>2</v>
      </c>
      <c r="AV133" s="19">
        <v>2</v>
      </c>
      <c r="AW133" s="19">
        <v>2</v>
      </c>
      <c r="AX133" s="19">
        <v>2</v>
      </c>
      <c r="AY133" s="15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55">
        <v>0</v>
      </c>
      <c r="BP133" s="55">
        <v>0</v>
      </c>
      <c r="BQ133" s="55">
        <v>0</v>
      </c>
      <c r="BR133" s="55">
        <v>0</v>
      </c>
      <c r="BS133" s="55">
        <v>0</v>
      </c>
      <c r="BT133" s="55">
        <v>0</v>
      </c>
      <c r="BU133" s="55">
        <v>0</v>
      </c>
      <c r="BV133" s="55">
        <v>0</v>
      </c>
      <c r="BW133" s="55">
        <v>0</v>
      </c>
      <c r="BX133" s="55">
        <v>0</v>
      </c>
      <c r="BY133" s="55">
        <v>0</v>
      </c>
      <c r="BZ133" s="55">
        <v>0</v>
      </c>
      <c r="CA133" s="55">
        <v>0</v>
      </c>
      <c r="CB133" s="55">
        <v>0</v>
      </c>
      <c r="CC133" s="50">
        <v>0</v>
      </c>
    </row>
    <row r="134" spans="1:81" ht="15.4" x14ac:dyDescent="0.45">
      <c r="A134" s="25" t="s">
        <v>129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22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5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55">
        <v>0</v>
      </c>
      <c r="BP134" s="55">
        <v>0</v>
      </c>
      <c r="BQ134" s="55">
        <v>0</v>
      </c>
      <c r="BR134" s="55">
        <v>0</v>
      </c>
      <c r="BS134" s="55">
        <v>0</v>
      </c>
      <c r="BT134" s="55">
        <v>0</v>
      </c>
      <c r="BU134" s="55">
        <v>0</v>
      </c>
      <c r="BV134" s="55">
        <v>0</v>
      </c>
      <c r="BW134" s="55">
        <v>0</v>
      </c>
      <c r="BX134" s="55">
        <v>0</v>
      </c>
      <c r="BY134" s="55">
        <v>0</v>
      </c>
      <c r="BZ134" s="55">
        <v>0</v>
      </c>
      <c r="CA134" s="55">
        <v>0</v>
      </c>
      <c r="CB134" s="55">
        <v>0</v>
      </c>
      <c r="CC134" s="50">
        <v>0</v>
      </c>
    </row>
    <row r="135" spans="1:81" x14ac:dyDescent="0.45">
      <c r="A135" s="34" t="s">
        <v>130</v>
      </c>
      <c r="B135" s="22">
        <v>2</v>
      </c>
      <c r="C135" s="22">
        <v>2</v>
      </c>
      <c r="D135" s="22">
        <v>2</v>
      </c>
      <c r="E135" s="22">
        <v>2</v>
      </c>
      <c r="F135" s="22">
        <v>2</v>
      </c>
      <c r="G135" s="22">
        <v>2</v>
      </c>
      <c r="H135" s="22">
        <v>2</v>
      </c>
      <c r="I135" s="22">
        <v>2</v>
      </c>
      <c r="J135" s="22">
        <v>2</v>
      </c>
      <c r="K135" s="22">
        <v>2</v>
      </c>
      <c r="L135" s="22">
        <v>2</v>
      </c>
      <c r="M135" s="22">
        <v>2</v>
      </c>
      <c r="N135" s="22">
        <v>2</v>
      </c>
      <c r="O135" s="22">
        <v>2</v>
      </c>
      <c r="P135" s="22">
        <v>2</v>
      </c>
      <c r="Q135" s="22">
        <v>2</v>
      </c>
      <c r="R135" s="22">
        <v>2</v>
      </c>
      <c r="S135" s="22">
        <v>2</v>
      </c>
      <c r="T135" s="22">
        <v>2</v>
      </c>
      <c r="U135" s="22">
        <v>2</v>
      </c>
      <c r="V135" s="22">
        <v>2</v>
      </c>
      <c r="W135" s="22">
        <v>2</v>
      </c>
      <c r="X135" s="22">
        <v>2</v>
      </c>
      <c r="Y135" s="22">
        <v>2</v>
      </c>
      <c r="Z135" s="22">
        <v>2</v>
      </c>
      <c r="AA135" s="22">
        <v>2</v>
      </c>
      <c r="AB135" s="22">
        <v>2</v>
      </c>
      <c r="AC135" s="22">
        <v>2</v>
      </c>
      <c r="AD135" s="19">
        <v>2</v>
      </c>
      <c r="AE135" s="19">
        <v>2</v>
      </c>
      <c r="AF135" s="19">
        <v>2</v>
      </c>
      <c r="AG135" s="19">
        <v>2</v>
      </c>
      <c r="AH135" s="19">
        <v>2</v>
      </c>
      <c r="AI135" s="19">
        <v>2</v>
      </c>
      <c r="AJ135" s="19">
        <v>2</v>
      </c>
      <c r="AK135" s="19">
        <v>2</v>
      </c>
      <c r="AL135" s="19">
        <v>2</v>
      </c>
      <c r="AM135" s="19">
        <v>2</v>
      </c>
      <c r="AN135" s="19">
        <v>2</v>
      </c>
      <c r="AO135" s="19">
        <v>2</v>
      </c>
      <c r="AP135" s="19">
        <v>2</v>
      </c>
      <c r="AQ135" s="19">
        <v>2</v>
      </c>
      <c r="AR135" s="19">
        <v>2</v>
      </c>
      <c r="AS135" s="19">
        <v>2</v>
      </c>
      <c r="AT135" s="19">
        <v>2</v>
      </c>
      <c r="AU135" s="19">
        <v>2</v>
      </c>
      <c r="AV135" s="19">
        <v>2</v>
      </c>
      <c r="AW135" s="19">
        <v>2</v>
      </c>
      <c r="AX135" s="19">
        <v>2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55">
        <v>0</v>
      </c>
      <c r="BP135" s="55">
        <v>0</v>
      </c>
      <c r="BQ135" s="55">
        <v>0</v>
      </c>
      <c r="BR135" s="55">
        <v>0</v>
      </c>
      <c r="BS135" s="55">
        <v>0</v>
      </c>
      <c r="BT135" s="55">
        <v>0</v>
      </c>
      <c r="BU135" s="55">
        <v>0</v>
      </c>
      <c r="BV135" s="55">
        <v>0</v>
      </c>
      <c r="BW135" s="55">
        <v>0</v>
      </c>
      <c r="BX135" s="55">
        <v>0</v>
      </c>
      <c r="BY135" s="55">
        <v>0</v>
      </c>
      <c r="BZ135" s="55">
        <v>0</v>
      </c>
      <c r="CA135" s="55">
        <v>0</v>
      </c>
      <c r="CB135" s="55">
        <v>0</v>
      </c>
      <c r="CC135" s="50">
        <v>0</v>
      </c>
    </row>
    <row r="136" spans="1:81" x14ac:dyDescent="0.45">
      <c r="A136" s="36" t="s">
        <v>131</v>
      </c>
      <c r="B136" s="22">
        <v>2</v>
      </c>
      <c r="C136" s="22">
        <v>2</v>
      </c>
      <c r="D136" s="22">
        <v>2</v>
      </c>
      <c r="E136" s="22">
        <v>2</v>
      </c>
      <c r="F136" s="22">
        <v>2</v>
      </c>
      <c r="G136" s="22">
        <v>2</v>
      </c>
      <c r="H136" s="22">
        <v>2</v>
      </c>
      <c r="I136" s="22">
        <v>2</v>
      </c>
      <c r="J136" s="22">
        <v>2</v>
      </c>
      <c r="K136" s="22">
        <v>2</v>
      </c>
      <c r="L136" s="22">
        <v>2</v>
      </c>
      <c r="M136" s="22">
        <v>2</v>
      </c>
      <c r="N136" s="22">
        <v>2</v>
      </c>
      <c r="O136" s="22">
        <v>2</v>
      </c>
      <c r="P136" s="22">
        <v>2</v>
      </c>
      <c r="Q136" s="22">
        <v>2</v>
      </c>
      <c r="R136" s="22">
        <v>2</v>
      </c>
      <c r="S136" s="22">
        <v>2</v>
      </c>
      <c r="T136" s="22">
        <v>2</v>
      </c>
      <c r="U136" s="22">
        <v>2</v>
      </c>
      <c r="V136" s="22">
        <v>2</v>
      </c>
      <c r="W136" s="22">
        <v>2</v>
      </c>
      <c r="X136" s="22">
        <v>2</v>
      </c>
      <c r="Y136" s="22">
        <v>2</v>
      </c>
      <c r="Z136" s="22">
        <v>2</v>
      </c>
      <c r="AA136" s="22">
        <v>2</v>
      </c>
      <c r="AB136" s="22">
        <v>2</v>
      </c>
      <c r="AC136" s="22">
        <v>2</v>
      </c>
      <c r="AD136" s="19">
        <v>2</v>
      </c>
      <c r="AE136" s="19">
        <v>2</v>
      </c>
      <c r="AF136" s="19">
        <v>2</v>
      </c>
      <c r="AG136" s="19">
        <v>2</v>
      </c>
      <c r="AH136" s="19">
        <v>2</v>
      </c>
      <c r="AI136" s="19">
        <v>2</v>
      </c>
      <c r="AJ136" s="19">
        <v>2</v>
      </c>
      <c r="AK136" s="19">
        <v>2</v>
      </c>
      <c r="AL136" s="19">
        <v>2</v>
      </c>
      <c r="AM136" s="19">
        <v>2</v>
      </c>
      <c r="AN136" s="19">
        <v>2</v>
      </c>
      <c r="AO136" s="19">
        <v>2</v>
      </c>
      <c r="AP136" s="19">
        <v>2</v>
      </c>
      <c r="AQ136" s="19">
        <v>2</v>
      </c>
      <c r="AR136" s="19">
        <v>2</v>
      </c>
      <c r="AS136" s="19">
        <v>2</v>
      </c>
      <c r="AT136" s="19">
        <v>2</v>
      </c>
      <c r="AU136" s="19">
        <v>2</v>
      </c>
      <c r="AV136" s="19">
        <v>2</v>
      </c>
      <c r="AW136" s="19">
        <v>2</v>
      </c>
      <c r="AX136" s="19">
        <v>2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55">
        <v>0</v>
      </c>
      <c r="BP136" s="55">
        <v>0</v>
      </c>
      <c r="BQ136" s="55">
        <v>0</v>
      </c>
      <c r="BR136" s="55">
        <v>0</v>
      </c>
      <c r="BS136" s="55">
        <v>0</v>
      </c>
      <c r="BT136" s="55">
        <v>0</v>
      </c>
      <c r="BU136" s="55">
        <v>0</v>
      </c>
      <c r="BV136" s="55">
        <v>0</v>
      </c>
      <c r="BW136" s="55">
        <v>0</v>
      </c>
      <c r="BX136" s="55">
        <v>0</v>
      </c>
      <c r="BY136" s="55">
        <v>0</v>
      </c>
      <c r="BZ136" s="55">
        <v>0</v>
      </c>
      <c r="CA136" s="55">
        <v>0</v>
      </c>
      <c r="CB136" s="55">
        <v>0</v>
      </c>
      <c r="CC136" s="50">
        <v>0</v>
      </c>
    </row>
    <row r="137" spans="1:81" ht="15.4" x14ac:dyDescent="0.45">
      <c r="A137" s="25" t="s">
        <v>132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22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5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55">
        <v>0</v>
      </c>
      <c r="BP137" s="55">
        <v>0</v>
      </c>
      <c r="BQ137" s="55">
        <v>0</v>
      </c>
      <c r="BR137" s="55">
        <v>0</v>
      </c>
      <c r="BS137" s="55">
        <v>0</v>
      </c>
      <c r="BT137" s="55">
        <v>0</v>
      </c>
      <c r="BU137" s="55">
        <v>0</v>
      </c>
      <c r="BV137" s="55">
        <v>0</v>
      </c>
      <c r="BW137" s="55">
        <v>0</v>
      </c>
      <c r="BX137" s="55">
        <v>0</v>
      </c>
      <c r="BY137" s="55">
        <v>0</v>
      </c>
      <c r="BZ137" s="55">
        <v>0</v>
      </c>
      <c r="CA137" s="55">
        <v>0</v>
      </c>
      <c r="CB137" s="55">
        <v>0</v>
      </c>
      <c r="CC137" s="50">
        <v>0</v>
      </c>
    </row>
    <row r="138" spans="1:81" x14ac:dyDescent="0.45">
      <c r="A138" s="34" t="s">
        <v>133</v>
      </c>
      <c r="B138" s="22">
        <v>3</v>
      </c>
      <c r="C138" s="22">
        <v>3</v>
      </c>
      <c r="D138" s="22">
        <v>3</v>
      </c>
      <c r="E138" s="22">
        <v>3</v>
      </c>
      <c r="F138" s="22">
        <v>3</v>
      </c>
      <c r="G138" s="22">
        <v>3</v>
      </c>
      <c r="H138" s="22">
        <v>3</v>
      </c>
      <c r="I138" s="22">
        <v>3</v>
      </c>
      <c r="J138" s="22">
        <v>3</v>
      </c>
      <c r="K138" s="22">
        <v>3</v>
      </c>
      <c r="L138" s="22">
        <v>3</v>
      </c>
      <c r="M138" s="22">
        <v>3</v>
      </c>
      <c r="N138" s="22">
        <v>3</v>
      </c>
      <c r="O138" s="22">
        <v>3</v>
      </c>
      <c r="P138" s="22">
        <v>3</v>
      </c>
      <c r="Q138" s="22">
        <v>3</v>
      </c>
      <c r="R138" s="22">
        <v>3</v>
      </c>
      <c r="S138" s="22">
        <v>3</v>
      </c>
      <c r="T138" s="22">
        <v>3</v>
      </c>
      <c r="U138" s="22">
        <v>3</v>
      </c>
      <c r="V138" s="22">
        <v>3</v>
      </c>
      <c r="W138" s="22">
        <v>3</v>
      </c>
      <c r="X138" s="22">
        <v>3</v>
      </c>
      <c r="Y138" s="22">
        <v>3</v>
      </c>
      <c r="Z138" s="22">
        <v>3</v>
      </c>
      <c r="AA138" s="22">
        <v>3</v>
      </c>
      <c r="AB138" s="22">
        <v>3</v>
      </c>
      <c r="AC138" s="22">
        <v>3</v>
      </c>
      <c r="AD138" s="19">
        <v>3</v>
      </c>
      <c r="AE138" s="19">
        <v>3</v>
      </c>
      <c r="AF138" s="19">
        <v>3</v>
      </c>
      <c r="AG138" s="19">
        <v>3</v>
      </c>
      <c r="AH138" s="19">
        <v>3</v>
      </c>
      <c r="AI138" s="19">
        <v>3</v>
      </c>
      <c r="AJ138" s="19">
        <v>3</v>
      </c>
      <c r="AK138" s="19">
        <v>3</v>
      </c>
      <c r="AL138" s="19">
        <v>3</v>
      </c>
      <c r="AM138" s="19">
        <v>3</v>
      </c>
      <c r="AN138" s="19">
        <v>3</v>
      </c>
      <c r="AO138" s="19">
        <v>3</v>
      </c>
      <c r="AP138" s="19">
        <v>3</v>
      </c>
      <c r="AQ138" s="19">
        <v>3</v>
      </c>
      <c r="AR138" s="19">
        <v>3</v>
      </c>
      <c r="AS138" s="19">
        <v>3</v>
      </c>
      <c r="AT138" s="19">
        <v>3</v>
      </c>
      <c r="AU138" s="19">
        <v>3</v>
      </c>
      <c r="AV138" s="19">
        <v>3</v>
      </c>
      <c r="AW138" s="19">
        <v>3</v>
      </c>
      <c r="AX138" s="19">
        <v>3</v>
      </c>
      <c r="AY138" s="15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55">
        <v>0</v>
      </c>
      <c r="BP138" s="55">
        <v>0</v>
      </c>
      <c r="BQ138" s="55">
        <v>0</v>
      </c>
      <c r="BR138" s="55">
        <v>0</v>
      </c>
      <c r="BS138" s="55">
        <v>0</v>
      </c>
      <c r="BT138" s="55">
        <v>0</v>
      </c>
      <c r="BU138" s="55">
        <v>0</v>
      </c>
      <c r="BV138" s="55">
        <v>0</v>
      </c>
      <c r="BW138" s="55">
        <v>0</v>
      </c>
      <c r="BX138" s="55">
        <v>0</v>
      </c>
      <c r="BY138" s="55">
        <v>0</v>
      </c>
      <c r="BZ138" s="55">
        <v>0</v>
      </c>
      <c r="CA138" s="55">
        <v>0</v>
      </c>
      <c r="CB138" s="55">
        <v>0</v>
      </c>
      <c r="CC138" s="50">
        <v>0</v>
      </c>
    </row>
    <row r="139" spans="1:81" x14ac:dyDescent="0.45">
      <c r="A139" s="34" t="s">
        <v>134</v>
      </c>
      <c r="B139" s="22">
        <v>2</v>
      </c>
      <c r="C139" s="22">
        <v>2</v>
      </c>
      <c r="D139" s="22">
        <v>2</v>
      </c>
      <c r="E139" s="22">
        <v>2</v>
      </c>
      <c r="F139" s="22">
        <v>2</v>
      </c>
      <c r="G139" s="22">
        <v>2</v>
      </c>
      <c r="H139" s="22">
        <v>2</v>
      </c>
      <c r="I139" s="22">
        <v>2</v>
      </c>
      <c r="J139" s="22">
        <v>2</v>
      </c>
      <c r="K139" s="22">
        <v>2</v>
      </c>
      <c r="L139" s="22">
        <v>2</v>
      </c>
      <c r="M139" s="22">
        <v>2</v>
      </c>
      <c r="N139" s="22">
        <v>2</v>
      </c>
      <c r="O139" s="22">
        <v>2</v>
      </c>
      <c r="P139" s="22">
        <v>2</v>
      </c>
      <c r="Q139" s="22">
        <v>2</v>
      </c>
      <c r="R139" s="22">
        <v>2</v>
      </c>
      <c r="S139" s="22">
        <v>2</v>
      </c>
      <c r="T139" s="22">
        <v>2</v>
      </c>
      <c r="U139" s="22">
        <v>2</v>
      </c>
      <c r="V139" s="22">
        <v>2</v>
      </c>
      <c r="W139" s="22">
        <v>2</v>
      </c>
      <c r="X139" s="22">
        <v>2</v>
      </c>
      <c r="Y139" s="22">
        <v>2</v>
      </c>
      <c r="Z139" s="22">
        <v>2</v>
      </c>
      <c r="AA139" s="22">
        <v>2</v>
      </c>
      <c r="AB139" s="22">
        <v>2</v>
      </c>
      <c r="AC139" s="22">
        <v>2</v>
      </c>
      <c r="AD139" s="19">
        <v>2</v>
      </c>
      <c r="AE139" s="19">
        <v>2</v>
      </c>
      <c r="AF139" s="19">
        <v>2</v>
      </c>
      <c r="AG139" s="19">
        <v>2</v>
      </c>
      <c r="AH139" s="19">
        <v>2</v>
      </c>
      <c r="AI139" s="19">
        <v>2</v>
      </c>
      <c r="AJ139" s="19">
        <v>2</v>
      </c>
      <c r="AK139" s="19">
        <v>2</v>
      </c>
      <c r="AL139" s="19">
        <v>2</v>
      </c>
      <c r="AM139" s="19">
        <v>2</v>
      </c>
      <c r="AN139" s="19">
        <v>2</v>
      </c>
      <c r="AO139" s="19">
        <v>2</v>
      </c>
      <c r="AP139" s="19">
        <v>2</v>
      </c>
      <c r="AQ139" s="19">
        <v>2</v>
      </c>
      <c r="AR139" s="19">
        <v>2</v>
      </c>
      <c r="AS139" s="19">
        <v>2</v>
      </c>
      <c r="AT139" s="19">
        <v>2</v>
      </c>
      <c r="AU139" s="19">
        <v>2</v>
      </c>
      <c r="AV139" s="19">
        <v>2</v>
      </c>
      <c r="AW139" s="19">
        <v>2</v>
      </c>
      <c r="AX139" s="19">
        <v>2</v>
      </c>
      <c r="AY139" s="15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55">
        <v>0</v>
      </c>
      <c r="BP139" s="55">
        <v>0</v>
      </c>
      <c r="BQ139" s="55">
        <v>0</v>
      </c>
      <c r="BR139" s="55">
        <v>0</v>
      </c>
      <c r="BS139" s="55">
        <v>0</v>
      </c>
      <c r="BT139" s="55">
        <v>0</v>
      </c>
      <c r="BU139" s="55">
        <v>0</v>
      </c>
      <c r="BV139" s="55">
        <v>0</v>
      </c>
      <c r="BW139" s="55">
        <v>0</v>
      </c>
      <c r="BX139" s="55">
        <v>0</v>
      </c>
      <c r="BY139" s="55">
        <v>0</v>
      </c>
      <c r="BZ139" s="55">
        <v>0</v>
      </c>
      <c r="CA139" s="55">
        <v>0</v>
      </c>
      <c r="CB139" s="55">
        <v>0</v>
      </c>
      <c r="CC139" s="50">
        <v>0</v>
      </c>
    </row>
    <row r="140" spans="1:81" ht="15.4" x14ac:dyDescent="0.45">
      <c r="A140" s="25" t="s">
        <v>135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22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55">
        <v>0</v>
      </c>
      <c r="BP140" s="55">
        <v>0</v>
      </c>
      <c r="BQ140" s="55">
        <v>0</v>
      </c>
      <c r="BR140" s="55">
        <v>0</v>
      </c>
      <c r="BS140" s="55">
        <v>0</v>
      </c>
      <c r="BT140" s="55">
        <v>0</v>
      </c>
      <c r="BU140" s="55">
        <v>0</v>
      </c>
      <c r="BV140" s="55">
        <v>0</v>
      </c>
      <c r="BW140" s="55">
        <v>0</v>
      </c>
      <c r="BX140" s="55">
        <v>0</v>
      </c>
      <c r="BY140" s="55">
        <v>0</v>
      </c>
      <c r="BZ140" s="55">
        <v>0</v>
      </c>
      <c r="CA140" s="55">
        <v>0</v>
      </c>
      <c r="CB140" s="55">
        <v>0</v>
      </c>
      <c r="CC140" s="50">
        <v>0</v>
      </c>
    </row>
    <row r="141" spans="1:81" x14ac:dyDescent="0.45">
      <c r="A141" s="36" t="s">
        <v>136</v>
      </c>
      <c r="B141" s="22">
        <v>3</v>
      </c>
      <c r="C141" s="22">
        <v>3</v>
      </c>
      <c r="D141" s="22">
        <v>3</v>
      </c>
      <c r="E141" s="22">
        <v>3</v>
      </c>
      <c r="F141" s="22">
        <v>3</v>
      </c>
      <c r="G141" s="22">
        <v>3</v>
      </c>
      <c r="H141" s="22">
        <v>3</v>
      </c>
      <c r="I141" s="22">
        <v>3</v>
      </c>
      <c r="J141" s="22">
        <v>3</v>
      </c>
      <c r="K141" s="22">
        <v>3</v>
      </c>
      <c r="L141" s="22">
        <v>3</v>
      </c>
      <c r="M141" s="22">
        <v>3</v>
      </c>
      <c r="N141" s="22">
        <v>3</v>
      </c>
      <c r="O141" s="22">
        <v>3</v>
      </c>
      <c r="P141" s="22">
        <v>3</v>
      </c>
      <c r="Q141" s="22">
        <v>3</v>
      </c>
      <c r="R141" s="22">
        <v>3</v>
      </c>
      <c r="S141" s="22">
        <v>3</v>
      </c>
      <c r="T141" s="22">
        <v>3</v>
      </c>
      <c r="U141" s="22">
        <v>3</v>
      </c>
      <c r="V141" s="22">
        <v>3</v>
      </c>
      <c r="W141" s="22">
        <v>3</v>
      </c>
      <c r="X141" s="22">
        <v>3</v>
      </c>
      <c r="Y141" s="22">
        <v>3</v>
      </c>
      <c r="Z141" s="22">
        <v>3</v>
      </c>
      <c r="AA141" s="22">
        <v>3</v>
      </c>
      <c r="AB141" s="22">
        <v>3</v>
      </c>
      <c r="AC141" s="22">
        <v>3</v>
      </c>
      <c r="AD141" s="19">
        <v>3</v>
      </c>
      <c r="AE141" s="19">
        <v>3</v>
      </c>
      <c r="AF141" s="19">
        <v>3</v>
      </c>
      <c r="AG141" s="19">
        <v>3</v>
      </c>
      <c r="AH141" s="19">
        <v>3</v>
      </c>
      <c r="AI141" s="19">
        <v>3</v>
      </c>
      <c r="AJ141" s="19">
        <v>3</v>
      </c>
      <c r="AK141" s="19">
        <v>3</v>
      </c>
      <c r="AL141" s="19">
        <v>3</v>
      </c>
      <c r="AM141" s="19">
        <v>3</v>
      </c>
      <c r="AN141" s="19">
        <v>3</v>
      </c>
      <c r="AO141" s="19">
        <v>3</v>
      </c>
      <c r="AP141" s="19">
        <v>3</v>
      </c>
      <c r="AQ141" s="19">
        <v>3</v>
      </c>
      <c r="AR141" s="19">
        <v>3</v>
      </c>
      <c r="AS141" s="19">
        <v>3</v>
      </c>
      <c r="AT141" s="19">
        <v>3</v>
      </c>
      <c r="AU141" s="19">
        <v>3</v>
      </c>
      <c r="AV141" s="19">
        <v>3</v>
      </c>
      <c r="AW141" s="19">
        <v>3</v>
      </c>
      <c r="AX141" s="19">
        <v>3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55">
        <v>0</v>
      </c>
      <c r="BP141" s="55">
        <v>0</v>
      </c>
      <c r="BQ141" s="55">
        <v>0</v>
      </c>
      <c r="BR141" s="55">
        <v>0</v>
      </c>
      <c r="BS141" s="55">
        <v>0</v>
      </c>
      <c r="BT141" s="55">
        <v>0</v>
      </c>
      <c r="BU141" s="55">
        <v>0</v>
      </c>
      <c r="BV141" s="55">
        <v>0</v>
      </c>
      <c r="BW141" s="55">
        <v>0</v>
      </c>
      <c r="BX141" s="55">
        <v>0</v>
      </c>
      <c r="BY141" s="55">
        <v>0</v>
      </c>
      <c r="BZ141" s="55">
        <v>0</v>
      </c>
      <c r="CA141" s="55">
        <v>0</v>
      </c>
      <c r="CB141" s="55">
        <v>0</v>
      </c>
      <c r="CC141" s="50">
        <v>0</v>
      </c>
    </row>
    <row r="142" spans="1:81" x14ac:dyDescent="0.45">
      <c r="A142" s="34" t="s">
        <v>137</v>
      </c>
      <c r="B142" s="22">
        <v>3</v>
      </c>
      <c r="C142" s="22">
        <v>3</v>
      </c>
      <c r="D142" s="22">
        <v>3</v>
      </c>
      <c r="E142" s="22">
        <v>3</v>
      </c>
      <c r="F142" s="22">
        <v>3</v>
      </c>
      <c r="G142" s="22">
        <v>3</v>
      </c>
      <c r="H142" s="22">
        <v>3</v>
      </c>
      <c r="I142" s="22">
        <v>3</v>
      </c>
      <c r="J142" s="22">
        <v>3</v>
      </c>
      <c r="K142" s="22">
        <v>3</v>
      </c>
      <c r="L142" s="22">
        <v>3</v>
      </c>
      <c r="M142" s="22">
        <v>3</v>
      </c>
      <c r="N142" s="22">
        <v>3</v>
      </c>
      <c r="O142" s="22">
        <v>3</v>
      </c>
      <c r="P142" s="22">
        <v>3</v>
      </c>
      <c r="Q142" s="22">
        <v>3</v>
      </c>
      <c r="R142" s="22">
        <v>3</v>
      </c>
      <c r="S142" s="22">
        <v>3</v>
      </c>
      <c r="T142" s="22">
        <v>3</v>
      </c>
      <c r="U142" s="22">
        <v>3</v>
      </c>
      <c r="V142" s="22">
        <v>3</v>
      </c>
      <c r="W142" s="22">
        <v>3</v>
      </c>
      <c r="X142" s="22">
        <v>3</v>
      </c>
      <c r="Y142" s="22">
        <v>3</v>
      </c>
      <c r="Z142" s="22">
        <v>3</v>
      </c>
      <c r="AA142" s="22">
        <v>3</v>
      </c>
      <c r="AB142" s="22">
        <v>3</v>
      </c>
      <c r="AC142" s="22">
        <v>3</v>
      </c>
      <c r="AD142" s="19">
        <v>3</v>
      </c>
      <c r="AE142" s="19">
        <v>3</v>
      </c>
      <c r="AF142" s="19">
        <v>3</v>
      </c>
      <c r="AG142" s="19">
        <v>3</v>
      </c>
      <c r="AH142" s="19">
        <v>3</v>
      </c>
      <c r="AI142" s="19">
        <v>3</v>
      </c>
      <c r="AJ142" s="19">
        <v>3</v>
      </c>
      <c r="AK142" s="19">
        <v>3</v>
      </c>
      <c r="AL142" s="19">
        <v>3</v>
      </c>
      <c r="AM142" s="19">
        <v>3</v>
      </c>
      <c r="AN142" s="19">
        <v>3</v>
      </c>
      <c r="AO142" s="19">
        <v>3</v>
      </c>
      <c r="AP142" s="19">
        <v>3</v>
      </c>
      <c r="AQ142" s="19">
        <v>3</v>
      </c>
      <c r="AR142" s="19">
        <v>3</v>
      </c>
      <c r="AS142" s="19">
        <v>3</v>
      </c>
      <c r="AT142" s="19">
        <v>3</v>
      </c>
      <c r="AU142" s="19">
        <v>3</v>
      </c>
      <c r="AV142" s="19">
        <v>3</v>
      </c>
      <c r="AW142" s="19">
        <v>3</v>
      </c>
      <c r="AX142" s="19">
        <v>3</v>
      </c>
      <c r="AY142" s="15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55">
        <v>0</v>
      </c>
      <c r="BP142" s="55">
        <v>0</v>
      </c>
      <c r="BQ142" s="55">
        <v>0</v>
      </c>
      <c r="BR142" s="55">
        <v>0</v>
      </c>
      <c r="BS142" s="55">
        <v>0</v>
      </c>
      <c r="BT142" s="55">
        <v>0</v>
      </c>
      <c r="BU142" s="55">
        <v>0</v>
      </c>
      <c r="BV142" s="55">
        <v>0</v>
      </c>
      <c r="BW142" s="55">
        <v>0</v>
      </c>
      <c r="BX142" s="55">
        <v>0</v>
      </c>
      <c r="BY142" s="55">
        <v>0</v>
      </c>
      <c r="BZ142" s="55">
        <v>0</v>
      </c>
      <c r="CA142" s="55">
        <v>0</v>
      </c>
      <c r="CB142" s="55">
        <v>0</v>
      </c>
      <c r="CC142" s="50">
        <v>0</v>
      </c>
    </row>
    <row r="143" spans="1:81" ht="15.4" x14ac:dyDescent="0.45">
      <c r="A143" s="25" t="s">
        <v>138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22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5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55">
        <v>0</v>
      </c>
      <c r="BP143" s="55">
        <v>0</v>
      </c>
      <c r="BQ143" s="55">
        <v>0</v>
      </c>
      <c r="BR143" s="55">
        <v>0</v>
      </c>
      <c r="BS143" s="55">
        <v>0</v>
      </c>
      <c r="BT143" s="55">
        <v>0</v>
      </c>
      <c r="BU143" s="55">
        <v>0</v>
      </c>
      <c r="BV143" s="55">
        <v>0</v>
      </c>
      <c r="BW143" s="55">
        <v>0</v>
      </c>
      <c r="BX143" s="55">
        <v>0</v>
      </c>
      <c r="BY143" s="55">
        <v>0</v>
      </c>
      <c r="BZ143" s="55">
        <v>0</v>
      </c>
      <c r="CA143" s="55">
        <v>0</v>
      </c>
      <c r="CB143" s="55">
        <v>0</v>
      </c>
      <c r="CC143" s="50">
        <v>0</v>
      </c>
    </row>
    <row r="144" spans="1:81" x14ac:dyDescent="0.45">
      <c r="A144" s="34" t="s">
        <v>139</v>
      </c>
      <c r="B144" s="22">
        <v>3</v>
      </c>
      <c r="C144" s="22">
        <v>3</v>
      </c>
      <c r="D144" s="22">
        <v>3</v>
      </c>
      <c r="E144" s="22">
        <v>3</v>
      </c>
      <c r="F144" s="22">
        <v>3</v>
      </c>
      <c r="G144" s="22">
        <v>3</v>
      </c>
      <c r="H144" s="22">
        <v>3</v>
      </c>
      <c r="I144" s="22">
        <v>3</v>
      </c>
      <c r="J144" s="22">
        <v>3</v>
      </c>
      <c r="K144" s="22">
        <v>3</v>
      </c>
      <c r="L144" s="22">
        <v>3</v>
      </c>
      <c r="M144" s="22">
        <v>3</v>
      </c>
      <c r="N144" s="22">
        <v>3</v>
      </c>
      <c r="O144" s="22">
        <v>3</v>
      </c>
      <c r="P144" s="22">
        <v>3</v>
      </c>
      <c r="Q144" s="22">
        <v>3</v>
      </c>
      <c r="R144" s="22">
        <v>3</v>
      </c>
      <c r="S144" s="22">
        <v>3</v>
      </c>
      <c r="T144" s="22">
        <v>3</v>
      </c>
      <c r="U144" s="22">
        <v>3</v>
      </c>
      <c r="V144" s="22">
        <v>3</v>
      </c>
      <c r="W144" s="22">
        <v>3</v>
      </c>
      <c r="X144" s="22">
        <v>3</v>
      </c>
      <c r="Y144" s="22">
        <v>3</v>
      </c>
      <c r="Z144" s="22">
        <v>3</v>
      </c>
      <c r="AA144" s="22">
        <v>3</v>
      </c>
      <c r="AB144" s="22">
        <v>3</v>
      </c>
      <c r="AC144" s="22">
        <v>3</v>
      </c>
      <c r="AD144" s="19">
        <v>3</v>
      </c>
      <c r="AE144" s="19">
        <v>3</v>
      </c>
      <c r="AF144" s="19">
        <v>3</v>
      </c>
      <c r="AG144" s="19">
        <v>3</v>
      </c>
      <c r="AH144" s="19">
        <v>3</v>
      </c>
      <c r="AI144" s="19">
        <v>3</v>
      </c>
      <c r="AJ144" s="19">
        <v>3</v>
      </c>
      <c r="AK144" s="19">
        <v>3</v>
      </c>
      <c r="AL144" s="19">
        <v>3</v>
      </c>
      <c r="AM144" s="19">
        <v>3</v>
      </c>
      <c r="AN144" s="19">
        <v>3</v>
      </c>
      <c r="AO144" s="19">
        <v>3</v>
      </c>
      <c r="AP144" s="19">
        <v>3</v>
      </c>
      <c r="AQ144" s="19">
        <v>3</v>
      </c>
      <c r="AR144" s="19">
        <v>3</v>
      </c>
      <c r="AS144" s="19">
        <v>3</v>
      </c>
      <c r="AT144" s="19">
        <v>3</v>
      </c>
      <c r="AU144" s="19">
        <v>3</v>
      </c>
      <c r="AV144" s="19">
        <v>3</v>
      </c>
      <c r="AW144" s="19">
        <v>3</v>
      </c>
      <c r="AX144" s="19">
        <v>3</v>
      </c>
      <c r="AY144" s="15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  <c r="BG144" s="16">
        <v>0</v>
      </c>
      <c r="BH144" s="16">
        <v>0</v>
      </c>
      <c r="BI144" s="16">
        <v>0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55">
        <v>0</v>
      </c>
      <c r="BP144" s="55">
        <v>0</v>
      </c>
      <c r="BQ144" s="55">
        <v>0</v>
      </c>
      <c r="BR144" s="55">
        <v>0</v>
      </c>
      <c r="BS144" s="55">
        <v>0</v>
      </c>
      <c r="BT144" s="55">
        <v>0</v>
      </c>
      <c r="BU144" s="55">
        <v>0</v>
      </c>
      <c r="BV144" s="55">
        <v>0</v>
      </c>
      <c r="BW144" s="55">
        <v>0</v>
      </c>
      <c r="BX144" s="55">
        <v>0</v>
      </c>
      <c r="BY144" s="55">
        <v>0</v>
      </c>
      <c r="BZ144" s="55">
        <v>0</v>
      </c>
      <c r="CA144" s="55">
        <v>0</v>
      </c>
      <c r="CB144" s="55">
        <v>0</v>
      </c>
      <c r="CC144" s="50">
        <v>0</v>
      </c>
    </row>
    <row r="145" spans="1:81" x14ac:dyDescent="0.45">
      <c r="A145" s="34" t="s">
        <v>140</v>
      </c>
      <c r="B145" s="22">
        <v>3</v>
      </c>
      <c r="C145" s="22">
        <v>3</v>
      </c>
      <c r="D145" s="22">
        <v>3</v>
      </c>
      <c r="E145" s="22">
        <v>3</v>
      </c>
      <c r="F145" s="22">
        <v>3</v>
      </c>
      <c r="G145" s="22">
        <v>3</v>
      </c>
      <c r="H145" s="22">
        <v>3</v>
      </c>
      <c r="I145" s="22">
        <v>3</v>
      </c>
      <c r="J145" s="22">
        <v>3</v>
      </c>
      <c r="K145" s="22">
        <v>3</v>
      </c>
      <c r="L145" s="22">
        <v>3</v>
      </c>
      <c r="M145" s="22">
        <v>3</v>
      </c>
      <c r="N145" s="22">
        <v>3</v>
      </c>
      <c r="O145" s="22">
        <v>3</v>
      </c>
      <c r="P145" s="22">
        <v>3</v>
      </c>
      <c r="Q145" s="22">
        <v>3</v>
      </c>
      <c r="R145" s="22">
        <v>3</v>
      </c>
      <c r="S145" s="22">
        <v>3</v>
      </c>
      <c r="T145" s="22">
        <v>3</v>
      </c>
      <c r="U145" s="22">
        <v>3</v>
      </c>
      <c r="V145" s="22">
        <v>3</v>
      </c>
      <c r="W145" s="22">
        <v>3</v>
      </c>
      <c r="X145" s="22">
        <v>3</v>
      </c>
      <c r="Y145" s="22">
        <v>3</v>
      </c>
      <c r="Z145" s="22">
        <v>3</v>
      </c>
      <c r="AA145" s="22">
        <v>3</v>
      </c>
      <c r="AB145" s="22">
        <v>3</v>
      </c>
      <c r="AC145" s="22">
        <v>3</v>
      </c>
      <c r="AD145" s="19">
        <v>3</v>
      </c>
      <c r="AE145" s="19">
        <v>3</v>
      </c>
      <c r="AF145" s="19">
        <v>3</v>
      </c>
      <c r="AG145" s="19">
        <v>3</v>
      </c>
      <c r="AH145" s="19">
        <v>3</v>
      </c>
      <c r="AI145" s="19">
        <v>3</v>
      </c>
      <c r="AJ145" s="19">
        <v>3</v>
      </c>
      <c r="AK145" s="19">
        <v>3</v>
      </c>
      <c r="AL145" s="19">
        <v>3</v>
      </c>
      <c r="AM145" s="19">
        <v>3</v>
      </c>
      <c r="AN145" s="19">
        <v>3</v>
      </c>
      <c r="AO145" s="19">
        <v>3</v>
      </c>
      <c r="AP145" s="19">
        <v>3</v>
      </c>
      <c r="AQ145" s="19">
        <v>3</v>
      </c>
      <c r="AR145" s="19">
        <v>3</v>
      </c>
      <c r="AS145" s="19">
        <v>3</v>
      </c>
      <c r="AT145" s="19">
        <v>3</v>
      </c>
      <c r="AU145" s="19">
        <v>3</v>
      </c>
      <c r="AV145" s="19">
        <v>3</v>
      </c>
      <c r="AW145" s="19">
        <v>3</v>
      </c>
      <c r="AX145" s="19">
        <v>3</v>
      </c>
      <c r="AY145" s="15">
        <v>0</v>
      </c>
      <c r="AZ145" s="16">
        <v>0</v>
      </c>
      <c r="BA145" s="16">
        <v>0</v>
      </c>
      <c r="BB145" s="16">
        <v>0</v>
      </c>
      <c r="BC145" s="16">
        <v>0</v>
      </c>
      <c r="BD145" s="16">
        <v>0</v>
      </c>
      <c r="BE145" s="16">
        <v>0</v>
      </c>
      <c r="BF145" s="16">
        <v>0</v>
      </c>
      <c r="BG145" s="16">
        <v>0</v>
      </c>
      <c r="BH145" s="16">
        <v>0</v>
      </c>
      <c r="BI145" s="16">
        <v>0</v>
      </c>
      <c r="BJ145" s="16">
        <v>0</v>
      </c>
      <c r="BK145" s="16">
        <v>0</v>
      </c>
      <c r="BL145" s="16">
        <v>0</v>
      </c>
      <c r="BM145" s="16">
        <v>0</v>
      </c>
      <c r="BN145" s="16">
        <v>0</v>
      </c>
      <c r="BO145" s="55">
        <v>0</v>
      </c>
      <c r="BP145" s="55">
        <v>0</v>
      </c>
      <c r="BQ145" s="55">
        <v>0</v>
      </c>
      <c r="BR145" s="55">
        <v>0</v>
      </c>
      <c r="BS145" s="55">
        <v>0</v>
      </c>
      <c r="BT145" s="55">
        <v>0</v>
      </c>
      <c r="BU145" s="55">
        <v>0</v>
      </c>
      <c r="BV145" s="55">
        <v>0</v>
      </c>
      <c r="BW145" s="55">
        <v>0</v>
      </c>
      <c r="BX145" s="55">
        <v>0</v>
      </c>
      <c r="BY145" s="55">
        <v>0</v>
      </c>
      <c r="BZ145" s="55">
        <v>0</v>
      </c>
      <c r="CA145" s="55">
        <v>0</v>
      </c>
      <c r="CB145" s="55">
        <v>0</v>
      </c>
      <c r="CC145" s="50">
        <v>0</v>
      </c>
    </row>
    <row r="146" spans="1:81" ht="15.4" x14ac:dyDescent="0.45">
      <c r="A146" s="25" t="s">
        <v>141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22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55">
        <v>0</v>
      </c>
      <c r="BP146" s="55">
        <v>0</v>
      </c>
      <c r="BQ146" s="55">
        <v>0</v>
      </c>
      <c r="BR146" s="55">
        <v>0</v>
      </c>
      <c r="BS146" s="55">
        <v>0</v>
      </c>
      <c r="BT146" s="55">
        <v>0</v>
      </c>
      <c r="BU146" s="55">
        <v>0</v>
      </c>
      <c r="BV146" s="55">
        <v>0</v>
      </c>
      <c r="BW146" s="55">
        <v>0</v>
      </c>
      <c r="BX146" s="55">
        <v>0</v>
      </c>
      <c r="BY146" s="55">
        <v>0</v>
      </c>
      <c r="BZ146" s="55">
        <v>0</v>
      </c>
      <c r="CA146" s="55">
        <v>0</v>
      </c>
      <c r="CB146" s="55">
        <v>0</v>
      </c>
      <c r="CC146" s="50">
        <v>0</v>
      </c>
    </row>
    <row r="147" spans="1:81" x14ac:dyDescent="0.45">
      <c r="A147" s="36" t="s">
        <v>142</v>
      </c>
      <c r="B147" s="22">
        <v>2</v>
      </c>
      <c r="C147" s="22">
        <v>2</v>
      </c>
      <c r="D147" s="22">
        <v>2</v>
      </c>
      <c r="E147" s="22">
        <v>2</v>
      </c>
      <c r="F147" s="22">
        <v>2</v>
      </c>
      <c r="G147" s="22">
        <v>2</v>
      </c>
      <c r="H147" s="22">
        <v>2</v>
      </c>
      <c r="I147" s="22">
        <v>2</v>
      </c>
      <c r="J147" s="22">
        <v>2</v>
      </c>
      <c r="K147" s="22">
        <v>2</v>
      </c>
      <c r="L147" s="22">
        <v>2</v>
      </c>
      <c r="M147" s="22">
        <v>2</v>
      </c>
      <c r="N147" s="22">
        <v>2</v>
      </c>
      <c r="O147" s="22">
        <v>2</v>
      </c>
      <c r="P147" s="22">
        <v>2</v>
      </c>
      <c r="Q147" s="22">
        <v>2</v>
      </c>
      <c r="R147" s="22">
        <v>2</v>
      </c>
      <c r="S147" s="22">
        <v>2</v>
      </c>
      <c r="T147" s="22">
        <v>2</v>
      </c>
      <c r="U147" s="22">
        <v>2</v>
      </c>
      <c r="V147" s="22">
        <v>2</v>
      </c>
      <c r="W147" s="22">
        <v>2</v>
      </c>
      <c r="X147" s="22">
        <v>2</v>
      </c>
      <c r="Y147" s="22">
        <v>2</v>
      </c>
      <c r="Z147" s="22">
        <v>2</v>
      </c>
      <c r="AA147" s="22">
        <v>2</v>
      </c>
      <c r="AB147" s="22">
        <v>2</v>
      </c>
      <c r="AC147" s="22">
        <v>2</v>
      </c>
      <c r="AD147" s="19">
        <v>2</v>
      </c>
      <c r="AE147" s="19">
        <v>2</v>
      </c>
      <c r="AF147" s="19">
        <v>2</v>
      </c>
      <c r="AG147" s="19">
        <v>2</v>
      </c>
      <c r="AH147" s="19">
        <v>2</v>
      </c>
      <c r="AI147" s="19">
        <v>2</v>
      </c>
      <c r="AJ147" s="19">
        <v>2</v>
      </c>
      <c r="AK147" s="19">
        <v>2</v>
      </c>
      <c r="AL147" s="19">
        <v>2</v>
      </c>
      <c r="AM147" s="19">
        <v>2</v>
      </c>
      <c r="AN147" s="19">
        <v>2</v>
      </c>
      <c r="AO147" s="19">
        <v>2</v>
      </c>
      <c r="AP147" s="19">
        <v>2</v>
      </c>
      <c r="AQ147" s="19">
        <v>2</v>
      </c>
      <c r="AR147" s="19">
        <v>2</v>
      </c>
      <c r="AS147" s="19">
        <v>2</v>
      </c>
      <c r="AT147" s="19">
        <v>2</v>
      </c>
      <c r="AU147" s="19">
        <v>2</v>
      </c>
      <c r="AV147" s="19">
        <v>2</v>
      </c>
      <c r="AW147" s="19">
        <v>2</v>
      </c>
      <c r="AX147" s="19">
        <v>2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55">
        <v>0</v>
      </c>
      <c r="BP147" s="55">
        <v>0</v>
      </c>
      <c r="BQ147" s="55">
        <v>0</v>
      </c>
      <c r="BR147" s="55">
        <v>0</v>
      </c>
      <c r="BS147" s="55">
        <v>0</v>
      </c>
      <c r="BT147" s="55">
        <v>0</v>
      </c>
      <c r="BU147" s="55">
        <v>0</v>
      </c>
      <c r="BV147" s="55">
        <v>0</v>
      </c>
      <c r="BW147" s="55">
        <v>0</v>
      </c>
      <c r="BX147" s="55">
        <v>0</v>
      </c>
      <c r="BY147" s="55">
        <v>0</v>
      </c>
      <c r="BZ147" s="55">
        <v>0</v>
      </c>
      <c r="CA147" s="55">
        <v>0</v>
      </c>
      <c r="CB147" s="55">
        <v>0</v>
      </c>
      <c r="CC147" s="50">
        <v>0</v>
      </c>
    </row>
    <row r="148" spans="1:81" x14ac:dyDescent="0.45">
      <c r="A148" s="34" t="s">
        <v>143</v>
      </c>
      <c r="B148" s="22">
        <v>4</v>
      </c>
      <c r="C148" s="22">
        <v>4</v>
      </c>
      <c r="D148" s="22">
        <v>4</v>
      </c>
      <c r="E148" s="22">
        <v>4</v>
      </c>
      <c r="F148" s="22">
        <v>4</v>
      </c>
      <c r="G148" s="22">
        <v>4</v>
      </c>
      <c r="H148" s="22">
        <v>4</v>
      </c>
      <c r="I148" s="22">
        <v>4</v>
      </c>
      <c r="J148" s="22">
        <v>4</v>
      </c>
      <c r="K148" s="22">
        <v>4</v>
      </c>
      <c r="L148" s="22">
        <v>4</v>
      </c>
      <c r="M148" s="22">
        <v>4</v>
      </c>
      <c r="N148" s="22">
        <v>4</v>
      </c>
      <c r="O148" s="22">
        <v>4</v>
      </c>
      <c r="P148" s="22">
        <v>4</v>
      </c>
      <c r="Q148" s="22">
        <v>4</v>
      </c>
      <c r="R148" s="22">
        <v>4</v>
      </c>
      <c r="S148" s="22">
        <v>4</v>
      </c>
      <c r="T148" s="22">
        <v>4</v>
      </c>
      <c r="U148" s="22">
        <v>4</v>
      </c>
      <c r="V148" s="22">
        <v>4</v>
      </c>
      <c r="W148" s="22">
        <v>4</v>
      </c>
      <c r="X148" s="22">
        <v>4</v>
      </c>
      <c r="Y148" s="22">
        <v>4</v>
      </c>
      <c r="Z148" s="22">
        <v>4</v>
      </c>
      <c r="AA148" s="22">
        <v>4</v>
      </c>
      <c r="AB148" s="22">
        <v>4</v>
      </c>
      <c r="AC148" s="22">
        <v>4</v>
      </c>
      <c r="AD148" s="19">
        <v>4</v>
      </c>
      <c r="AE148" s="19">
        <v>4</v>
      </c>
      <c r="AF148" s="19">
        <v>4</v>
      </c>
      <c r="AG148" s="19">
        <v>4</v>
      </c>
      <c r="AH148" s="19">
        <v>4</v>
      </c>
      <c r="AI148" s="19">
        <v>4</v>
      </c>
      <c r="AJ148" s="19">
        <v>4</v>
      </c>
      <c r="AK148" s="19">
        <v>4</v>
      </c>
      <c r="AL148" s="19">
        <v>4</v>
      </c>
      <c r="AM148" s="19">
        <v>4</v>
      </c>
      <c r="AN148" s="19">
        <v>4</v>
      </c>
      <c r="AO148" s="19">
        <v>4</v>
      </c>
      <c r="AP148" s="19">
        <v>4</v>
      </c>
      <c r="AQ148" s="19">
        <v>4</v>
      </c>
      <c r="AR148" s="19">
        <v>4</v>
      </c>
      <c r="AS148" s="19">
        <v>4</v>
      </c>
      <c r="AT148" s="19">
        <v>4</v>
      </c>
      <c r="AU148" s="19">
        <v>4</v>
      </c>
      <c r="AV148" s="19">
        <v>4</v>
      </c>
      <c r="AW148" s="19">
        <v>4</v>
      </c>
      <c r="AX148" s="19">
        <v>4</v>
      </c>
      <c r="AY148" s="15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55">
        <v>0</v>
      </c>
      <c r="BP148" s="55">
        <v>0</v>
      </c>
      <c r="BQ148" s="55">
        <v>0</v>
      </c>
      <c r="BR148" s="55">
        <v>0</v>
      </c>
      <c r="BS148" s="55">
        <v>0</v>
      </c>
      <c r="BT148" s="55">
        <v>0</v>
      </c>
      <c r="BU148" s="55">
        <v>0</v>
      </c>
      <c r="BV148" s="55">
        <v>0</v>
      </c>
      <c r="BW148" s="55">
        <v>0</v>
      </c>
      <c r="BX148" s="55">
        <v>0</v>
      </c>
      <c r="BY148" s="55">
        <v>0</v>
      </c>
      <c r="BZ148" s="55">
        <v>0</v>
      </c>
      <c r="CA148" s="55">
        <v>0</v>
      </c>
      <c r="CB148" s="55">
        <v>0</v>
      </c>
      <c r="CC148" s="50">
        <v>0</v>
      </c>
    </row>
    <row r="149" spans="1:81" ht="15.4" x14ac:dyDescent="0.45">
      <c r="A149" s="25" t="s">
        <v>144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22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5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55">
        <v>0</v>
      </c>
      <c r="BP149" s="55">
        <v>0</v>
      </c>
      <c r="BQ149" s="55">
        <v>0</v>
      </c>
      <c r="BR149" s="55">
        <v>0</v>
      </c>
      <c r="BS149" s="55">
        <v>0</v>
      </c>
      <c r="BT149" s="55">
        <v>0</v>
      </c>
      <c r="BU149" s="55">
        <v>0</v>
      </c>
      <c r="BV149" s="55">
        <v>0</v>
      </c>
      <c r="BW149" s="55">
        <v>0</v>
      </c>
      <c r="BX149" s="55">
        <v>0</v>
      </c>
      <c r="BY149" s="55">
        <v>0</v>
      </c>
      <c r="BZ149" s="55">
        <v>0</v>
      </c>
      <c r="CA149" s="55">
        <v>0</v>
      </c>
      <c r="CB149" s="55">
        <v>0</v>
      </c>
      <c r="CC149" s="50">
        <v>0</v>
      </c>
    </row>
    <row r="150" spans="1:81" x14ac:dyDescent="0.45">
      <c r="A150" s="34" t="s">
        <v>145</v>
      </c>
      <c r="B150" s="22">
        <v>3</v>
      </c>
      <c r="C150" s="22">
        <v>3</v>
      </c>
      <c r="D150" s="22">
        <v>3</v>
      </c>
      <c r="E150" s="22">
        <v>3</v>
      </c>
      <c r="F150" s="22">
        <v>3</v>
      </c>
      <c r="G150" s="22">
        <v>3</v>
      </c>
      <c r="H150" s="22">
        <v>3</v>
      </c>
      <c r="I150" s="22">
        <v>3</v>
      </c>
      <c r="J150" s="22">
        <v>3</v>
      </c>
      <c r="K150" s="22">
        <v>3</v>
      </c>
      <c r="L150" s="22">
        <v>3</v>
      </c>
      <c r="M150" s="22">
        <v>3</v>
      </c>
      <c r="N150" s="22">
        <v>3</v>
      </c>
      <c r="O150" s="22">
        <v>3</v>
      </c>
      <c r="P150" s="22">
        <v>3</v>
      </c>
      <c r="Q150" s="22">
        <v>3</v>
      </c>
      <c r="R150" s="22">
        <v>3</v>
      </c>
      <c r="S150" s="22">
        <v>3</v>
      </c>
      <c r="T150" s="22">
        <v>3</v>
      </c>
      <c r="U150" s="22">
        <v>3</v>
      </c>
      <c r="V150" s="22">
        <v>3</v>
      </c>
      <c r="W150" s="22">
        <v>3</v>
      </c>
      <c r="X150" s="22">
        <v>3</v>
      </c>
      <c r="Y150" s="22">
        <v>3</v>
      </c>
      <c r="Z150" s="22">
        <v>3</v>
      </c>
      <c r="AA150" s="22">
        <v>3</v>
      </c>
      <c r="AB150" s="22">
        <v>3</v>
      </c>
      <c r="AC150" s="22">
        <v>3</v>
      </c>
      <c r="AD150" s="19">
        <v>3</v>
      </c>
      <c r="AE150" s="19">
        <v>3</v>
      </c>
      <c r="AF150" s="19">
        <v>3</v>
      </c>
      <c r="AG150" s="19">
        <v>3</v>
      </c>
      <c r="AH150" s="19">
        <v>3</v>
      </c>
      <c r="AI150" s="19">
        <v>3</v>
      </c>
      <c r="AJ150" s="19">
        <v>3</v>
      </c>
      <c r="AK150" s="19">
        <v>3</v>
      </c>
      <c r="AL150" s="19">
        <v>3</v>
      </c>
      <c r="AM150" s="19">
        <v>3</v>
      </c>
      <c r="AN150" s="19">
        <v>3</v>
      </c>
      <c r="AO150" s="19">
        <v>3</v>
      </c>
      <c r="AP150" s="19">
        <v>3</v>
      </c>
      <c r="AQ150" s="19">
        <v>3</v>
      </c>
      <c r="AR150" s="19">
        <v>3</v>
      </c>
      <c r="AS150" s="19">
        <v>3</v>
      </c>
      <c r="AT150" s="19">
        <v>3</v>
      </c>
      <c r="AU150" s="19">
        <v>3</v>
      </c>
      <c r="AV150" s="19">
        <v>3</v>
      </c>
      <c r="AW150" s="19">
        <v>3</v>
      </c>
      <c r="AX150" s="19">
        <v>3</v>
      </c>
      <c r="AY150" s="15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0</v>
      </c>
      <c r="BE150" s="16">
        <v>0</v>
      </c>
      <c r="BF150" s="16">
        <v>0</v>
      </c>
      <c r="BG150" s="16">
        <v>0</v>
      </c>
      <c r="BH150" s="16">
        <v>0</v>
      </c>
      <c r="BI150" s="16">
        <v>0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55">
        <v>0</v>
      </c>
      <c r="BP150" s="55">
        <v>0</v>
      </c>
      <c r="BQ150" s="55">
        <v>0</v>
      </c>
      <c r="BR150" s="55">
        <v>0</v>
      </c>
      <c r="BS150" s="55">
        <v>0</v>
      </c>
      <c r="BT150" s="55">
        <v>0</v>
      </c>
      <c r="BU150" s="55">
        <v>0</v>
      </c>
      <c r="BV150" s="55">
        <v>0</v>
      </c>
      <c r="BW150" s="55">
        <v>0</v>
      </c>
      <c r="BX150" s="55">
        <v>0</v>
      </c>
      <c r="BY150" s="55">
        <v>0</v>
      </c>
      <c r="BZ150" s="55">
        <v>0</v>
      </c>
      <c r="CA150" s="55">
        <v>0</v>
      </c>
      <c r="CB150" s="55">
        <v>0</v>
      </c>
      <c r="CC150" s="50">
        <v>0</v>
      </c>
    </row>
    <row r="151" spans="1:81" x14ac:dyDescent="0.45">
      <c r="A151" s="36" t="s">
        <v>146</v>
      </c>
      <c r="B151" s="22">
        <v>3</v>
      </c>
      <c r="C151" s="22">
        <v>3</v>
      </c>
      <c r="D151" s="22">
        <v>3</v>
      </c>
      <c r="E151" s="22">
        <v>3</v>
      </c>
      <c r="F151" s="22">
        <v>3</v>
      </c>
      <c r="G151" s="22">
        <v>3</v>
      </c>
      <c r="H151" s="22">
        <v>3</v>
      </c>
      <c r="I151" s="22">
        <v>3</v>
      </c>
      <c r="J151" s="22">
        <v>3</v>
      </c>
      <c r="K151" s="22">
        <v>3</v>
      </c>
      <c r="L151" s="22">
        <v>3</v>
      </c>
      <c r="M151" s="22">
        <v>3</v>
      </c>
      <c r="N151" s="22">
        <v>3</v>
      </c>
      <c r="O151" s="22">
        <v>3</v>
      </c>
      <c r="P151" s="22">
        <v>3</v>
      </c>
      <c r="Q151" s="22">
        <v>3</v>
      </c>
      <c r="R151" s="22">
        <v>3</v>
      </c>
      <c r="S151" s="22">
        <v>3</v>
      </c>
      <c r="T151" s="22">
        <v>3</v>
      </c>
      <c r="U151" s="22">
        <v>3</v>
      </c>
      <c r="V151" s="22">
        <v>3</v>
      </c>
      <c r="W151" s="22">
        <v>3</v>
      </c>
      <c r="X151" s="22">
        <v>3</v>
      </c>
      <c r="Y151" s="22">
        <v>3</v>
      </c>
      <c r="Z151" s="22">
        <v>3</v>
      </c>
      <c r="AA151" s="22">
        <v>3</v>
      </c>
      <c r="AB151" s="22">
        <v>3</v>
      </c>
      <c r="AC151" s="22">
        <v>3</v>
      </c>
      <c r="AD151" s="19">
        <v>3</v>
      </c>
      <c r="AE151" s="19">
        <v>3</v>
      </c>
      <c r="AF151" s="19">
        <v>3</v>
      </c>
      <c r="AG151" s="19">
        <v>3</v>
      </c>
      <c r="AH151" s="19">
        <v>3</v>
      </c>
      <c r="AI151" s="19">
        <v>3</v>
      </c>
      <c r="AJ151" s="19">
        <v>3</v>
      </c>
      <c r="AK151" s="19">
        <v>3</v>
      </c>
      <c r="AL151" s="19">
        <v>3</v>
      </c>
      <c r="AM151" s="19">
        <v>3</v>
      </c>
      <c r="AN151" s="19">
        <v>3</v>
      </c>
      <c r="AO151" s="19">
        <v>3</v>
      </c>
      <c r="AP151" s="19">
        <v>3</v>
      </c>
      <c r="AQ151" s="19">
        <v>3</v>
      </c>
      <c r="AR151" s="19">
        <v>3</v>
      </c>
      <c r="AS151" s="19">
        <v>3</v>
      </c>
      <c r="AT151" s="19">
        <v>3</v>
      </c>
      <c r="AU151" s="19">
        <v>3</v>
      </c>
      <c r="AV151" s="19">
        <v>3</v>
      </c>
      <c r="AW151" s="19">
        <v>3</v>
      </c>
      <c r="AX151" s="19">
        <v>3</v>
      </c>
      <c r="AY151" s="15">
        <v>3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55">
        <v>0</v>
      </c>
      <c r="BP151" s="55">
        <v>0</v>
      </c>
      <c r="BQ151" s="55">
        <v>0</v>
      </c>
      <c r="BR151" s="55">
        <v>0</v>
      </c>
      <c r="BS151" s="55">
        <v>0</v>
      </c>
      <c r="BT151" s="55">
        <v>0</v>
      </c>
      <c r="BU151" s="55">
        <v>0</v>
      </c>
      <c r="BV151" s="55">
        <v>0</v>
      </c>
      <c r="BW151" s="55">
        <v>0</v>
      </c>
      <c r="BX151" s="55">
        <v>0</v>
      </c>
      <c r="BY151" s="55">
        <v>0</v>
      </c>
      <c r="BZ151" s="55">
        <v>0</v>
      </c>
      <c r="CA151" s="55">
        <v>0</v>
      </c>
      <c r="CB151" s="55">
        <v>0</v>
      </c>
      <c r="CC151" s="50">
        <v>0</v>
      </c>
    </row>
    <row r="152" spans="1:81" ht="15.4" x14ac:dyDescent="0.45">
      <c r="A152" s="25" t="s">
        <v>147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22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55">
        <v>0</v>
      </c>
      <c r="BP152" s="55">
        <v>0</v>
      </c>
      <c r="BQ152" s="55">
        <v>0</v>
      </c>
      <c r="BR152" s="55">
        <v>0</v>
      </c>
      <c r="BS152" s="55">
        <v>0</v>
      </c>
      <c r="BT152" s="55">
        <v>0</v>
      </c>
      <c r="BU152" s="55">
        <v>0</v>
      </c>
      <c r="BV152" s="55">
        <v>0</v>
      </c>
      <c r="BW152" s="55">
        <v>0</v>
      </c>
      <c r="BX152" s="55">
        <v>0</v>
      </c>
      <c r="BY152" s="55">
        <v>0</v>
      </c>
      <c r="BZ152" s="55">
        <v>0</v>
      </c>
      <c r="CA152" s="55">
        <v>0</v>
      </c>
      <c r="CB152" s="55">
        <v>0</v>
      </c>
      <c r="CC152" s="50">
        <v>0</v>
      </c>
    </row>
    <row r="153" spans="1:81" x14ac:dyDescent="0.45">
      <c r="A153" s="36" t="s">
        <v>148</v>
      </c>
      <c r="B153" s="22">
        <v>3</v>
      </c>
      <c r="C153" s="22">
        <v>3</v>
      </c>
      <c r="D153" s="22">
        <v>3</v>
      </c>
      <c r="E153" s="22">
        <v>3</v>
      </c>
      <c r="F153" s="22">
        <v>3</v>
      </c>
      <c r="G153" s="22">
        <v>3</v>
      </c>
      <c r="H153" s="22">
        <v>3</v>
      </c>
      <c r="I153" s="22">
        <v>3</v>
      </c>
      <c r="J153" s="22">
        <v>3</v>
      </c>
      <c r="K153" s="22">
        <v>3</v>
      </c>
      <c r="L153" s="22">
        <v>3</v>
      </c>
      <c r="M153" s="22">
        <v>3</v>
      </c>
      <c r="N153" s="22">
        <v>3</v>
      </c>
      <c r="O153" s="22">
        <v>3</v>
      </c>
      <c r="P153" s="22">
        <v>3</v>
      </c>
      <c r="Q153" s="22">
        <v>3</v>
      </c>
      <c r="R153" s="22">
        <v>3</v>
      </c>
      <c r="S153" s="22">
        <v>3</v>
      </c>
      <c r="T153" s="22">
        <v>3</v>
      </c>
      <c r="U153" s="22">
        <v>3</v>
      </c>
      <c r="V153" s="22">
        <v>3</v>
      </c>
      <c r="W153" s="22">
        <v>3</v>
      </c>
      <c r="X153" s="22">
        <v>3</v>
      </c>
      <c r="Y153" s="22">
        <v>3</v>
      </c>
      <c r="Z153" s="22">
        <v>3</v>
      </c>
      <c r="AA153" s="22">
        <v>3</v>
      </c>
      <c r="AB153" s="22">
        <v>3</v>
      </c>
      <c r="AC153" s="22">
        <v>3</v>
      </c>
      <c r="AD153" s="19">
        <v>3</v>
      </c>
      <c r="AE153" s="19">
        <v>3</v>
      </c>
      <c r="AF153" s="19">
        <v>3</v>
      </c>
      <c r="AG153" s="19">
        <v>3</v>
      </c>
      <c r="AH153" s="19">
        <v>3</v>
      </c>
      <c r="AI153" s="19">
        <v>3</v>
      </c>
      <c r="AJ153" s="19">
        <v>3</v>
      </c>
      <c r="AK153" s="19">
        <v>3</v>
      </c>
      <c r="AL153" s="19">
        <v>3</v>
      </c>
      <c r="AM153" s="19">
        <v>3</v>
      </c>
      <c r="AN153" s="19">
        <v>3</v>
      </c>
      <c r="AO153" s="19">
        <v>3</v>
      </c>
      <c r="AP153" s="19">
        <v>3</v>
      </c>
      <c r="AQ153" s="19">
        <v>3</v>
      </c>
      <c r="AR153" s="19">
        <v>3</v>
      </c>
      <c r="AS153" s="19">
        <v>3</v>
      </c>
      <c r="AT153" s="19">
        <v>3</v>
      </c>
      <c r="AU153" s="19">
        <v>3</v>
      </c>
      <c r="AV153" s="19">
        <v>3</v>
      </c>
      <c r="AW153" s="19">
        <v>3</v>
      </c>
      <c r="AX153" s="19">
        <v>3</v>
      </c>
      <c r="AY153" s="19">
        <v>3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55">
        <v>0</v>
      </c>
      <c r="BP153" s="55">
        <v>0</v>
      </c>
      <c r="BQ153" s="55">
        <v>0</v>
      </c>
      <c r="BR153" s="55">
        <v>0</v>
      </c>
      <c r="BS153" s="55">
        <v>0</v>
      </c>
      <c r="BT153" s="55">
        <v>0</v>
      </c>
      <c r="BU153" s="55">
        <v>0</v>
      </c>
      <c r="BV153" s="55">
        <v>0</v>
      </c>
      <c r="BW153" s="55">
        <v>0</v>
      </c>
      <c r="BX153" s="55">
        <v>0</v>
      </c>
      <c r="BY153" s="55">
        <v>0</v>
      </c>
      <c r="BZ153" s="55">
        <v>0</v>
      </c>
      <c r="CA153" s="55">
        <v>0</v>
      </c>
      <c r="CB153" s="55">
        <v>0</v>
      </c>
      <c r="CC153" s="50">
        <v>0</v>
      </c>
    </row>
    <row r="154" spans="1:81" x14ac:dyDescent="0.45">
      <c r="A154" s="36" t="s">
        <v>149</v>
      </c>
      <c r="B154" s="22">
        <v>3</v>
      </c>
      <c r="C154" s="22">
        <v>3</v>
      </c>
      <c r="D154" s="22">
        <v>3</v>
      </c>
      <c r="E154" s="22">
        <v>3</v>
      </c>
      <c r="F154" s="22">
        <v>3</v>
      </c>
      <c r="G154" s="22">
        <v>3</v>
      </c>
      <c r="H154" s="22">
        <v>3</v>
      </c>
      <c r="I154" s="22">
        <v>3</v>
      </c>
      <c r="J154" s="22">
        <v>3</v>
      </c>
      <c r="K154" s="22">
        <v>3</v>
      </c>
      <c r="L154" s="22">
        <v>3</v>
      </c>
      <c r="M154" s="22">
        <v>3</v>
      </c>
      <c r="N154" s="22">
        <v>3</v>
      </c>
      <c r="O154" s="22">
        <v>3</v>
      </c>
      <c r="P154" s="22">
        <v>3</v>
      </c>
      <c r="Q154" s="22">
        <v>3</v>
      </c>
      <c r="R154" s="22">
        <v>3</v>
      </c>
      <c r="S154" s="22">
        <v>3</v>
      </c>
      <c r="T154" s="22">
        <v>3</v>
      </c>
      <c r="U154" s="22">
        <v>3</v>
      </c>
      <c r="V154" s="22">
        <v>3</v>
      </c>
      <c r="W154" s="22">
        <v>3</v>
      </c>
      <c r="X154" s="22">
        <v>3</v>
      </c>
      <c r="Y154" s="22">
        <v>3</v>
      </c>
      <c r="Z154" s="22">
        <v>3</v>
      </c>
      <c r="AA154" s="22">
        <v>3</v>
      </c>
      <c r="AB154" s="22">
        <v>3</v>
      </c>
      <c r="AC154" s="22">
        <v>3</v>
      </c>
      <c r="AD154" s="19">
        <v>3</v>
      </c>
      <c r="AE154" s="19">
        <v>3</v>
      </c>
      <c r="AF154" s="19">
        <v>3</v>
      </c>
      <c r="AG154" s="19">
        <v>3</v>
      </c>
      <c r="AH154" s="19">
        <v>3</v>
      </c>
      <c r="AI154" s="19">
        <v>3</v>
      </c>
      <c r="AJ154" s="19">
        <v>3</v>
      </c>
      <c r="AK154" s="19">
        <v>3</v>
      </c>
      <c r="AL154" s="19">
        <v>3</v>
      </c>
      <c r="AM154" s="19">
        <v>3</v>
      </c>
      <c r="AN154" s="19">
        <v>3</v>
      </c>
      <c r="AO154" s="19">
        <v>3</v>
      </c>
      <c r="AP154" s="19">
        <v>3</v>
      </c>
      <c r="AQ154" s="19">
        <v>3</v>
      </c>
      <c r="AR154" s="19">
        <v>3</v>
      </c>
      <c r="AS154" s="19">
        <v>3</v>
      </c>
      <c r="AT154" s="19">
        <v>3</v>
      </c>
      <c r="AU154" s="19">
        <v>3</v>
      </c>
      <c r="AV154" s="19">
        <v>3</v>
      </c>
      <c r="AW154" s="19">
        <v>3</v>
      </c>
      <c r="AX154" s="19">
        <v>3</v>
      </c>
      <c r="AY154" s="19">
        <v>3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55">
        <v>0</v>
      </c>
      <c r="BP154" s="55">
        <v>0</v>
      </c>
      <c r="BQ154" s="55">
        <v>0</v>
      </c>
      <c r="BR154" s="55">
        <v>0</v>
      </c>
      <c r="BS154" s="55">
        <v>0</v>
      </c>
      <c r="BT154" s="55">
        <v>0</v>
      </c>
      <c r="BU154" s="55">
        <v>0</v>
      </c>
      <c r="BV154" s="55">
        <v>0</v>
      </c>
      <c r="BW154" s="55">
        <v>0</v>
      </c>
      <c r="BX154" s="55">
        <v>0</v>
      </c>
      <c r="BY154" s="55">
        <v>0</v>
      </c>
      <c r="BZ154" s="55">
        <v>0</v>
      </c>
      <c r="CA154" s="55">
        <v>0</v>
      </c>
      <c r="CB154" s="55">
        <v>0</v>
      </c>
      <c r="CC154" s="50">
        <v>0</v>
      </c>
    </row>
    <row r="155" spans="1:81" ht="15.4" x14ac:dyDescent="0.45">
      <c r="A155" s="37" t="s">
        <v>150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22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55">
        <v>0</v>
      </c>
      <c r="BP155" s="55">
        <v>0</v>
      </c>
      <c r="BQ155" s="55">
        <v>0</v>
      </c>
      <c r="BR155" s="55">
        <v>0</v>
      </c>
      <c r="BS155" s="55">
        <v>0</v>
      </c>
      <c r="BT155" s="55">
        <v>0</v>
      </c>
      <c r="BU155" s="55">
        <v>0</v>
      </c>
      <c r="BV155" s="55">
        <v>0</v>
      </c>
      <c r="BW155" s="55">
        <v>0</v>
      </c>
      <c r="BX155" s="55">
        <v>0</v>
      </c>
      <c r="BY155" s="55">
        <v>0</v>
      </c>
      <c r="BZ155" s="55">
        <v>0</v>
      </c>
      <c r="CA155" s="55">
        <v>0</v>
      </c>
      <c r="CB155" s="55">
        <v>0</v>
      </c>
      <c r="CC155" s="50">
        <v>0</v>
      </c>
    </row>
    <row r="156" spans="1:81" x14ac:dyDescent="0.45">
      <c r="A156" s="38" t="s">
        <v>151</v>
      </c>
      <c r="B156" s="22">
        <v>3</v>
      </c>
      <c r="C156" s="22">
        <v>3</v>
      </c>
      <c r="D156" s="22">
        <v>3</v>
      </c>
      <c r="E156" s="22">
        <v>3</v>
      </c>
      <c r="F156" s="22">
        <v>3</v>
      </c>
      <c r="G156" s="22">
        <v>3</v>
      </c>
      <c r="H156" s="22">
        <v>3</v>
      </c>
      <c r="I156" s="22">
        <v>3</v>
      </c>
      <c r="J156" s="22">
        <v>3</v>
      </c>
      <c r="K156" s="22">
        <v>3</v>
      </c>
      <c r="L156" s="22">
        <v>3</v>
      </c>
      <c r="M156" s="22">
        <v>3</v>
      </c>
      <c r="N156" s="22">
        <v>3</v>
      </c>
      <c r="O156" s="22">
        <v>3</v>
      </c>
      <c r="P156" s="22">
        <v>3</v>
      </c>
      <c r="Q156" s="22">
        <v>3</v>
      </c>
      <c r="R156" s="22">
        <v>3</v>
      </c>
      <c r="S156" s="22">
        <v>3</v>
      </c>
      <c r="T156" s="22">
        <v>3</v>
      </c>
      <c r="U156" s="22">
        <v>3</v>
      </c>
      <c r="V156" s="22">
        <v>3</v>
      </c>
      <c r="W156" s="22">
        <v>3</v>
      </c>
      <c r="X156" s="22">
        <v>3</v>
      </c>
      <c r="Y156" s="22">
        <v>3</v>
      </c>
      <c r="Z156" s="22">
        <v>3</v>
      </c>
      <c r="AA156" s="22">
        <v>3</v>
      </c>
      <c r="AB156" s="22">
        <v>3</v>
      </c>
      <c r="AC156" s="22">
        <v>3</v>
      </c>
      <c r="AD156" s="19">
        <v>3</v>
      </c>
      <c r="AE156" s="19">
        <v>3</v>
      </c>
      <c r="AF156" s="19">
        <v>3</v>
      </c>
      <c r="AG156" s="19">
        <v>3</v>
      </c>
      <c r="AH156" s="19">
        <v>3</v>
      </c>
      <c r="AI156" s="19">
        <v>3</v>
      </c>
      <c r="AJ156" s="19">
        <v>3</v>
      </c>
      <c r="AK156" s="19">
        <v>3</v>
      </c>
      <c r="AL156" s="19">
        <v>3</v>
      </c>
      <c r="AM156" s="19">
        <v>3</v>
      </c>
      <c r="AN156" s="19">
        <v>3</v>
      </c>
      <c r="AO156" s="19">
        <v>3</v>
      </c>
      <c r="AP156" s="19">
        <v>3</v>
      </c>
      <c r="AQ156" s="19">
        <v>3</v>
      </c>
      <c r="AR156" s="19">
        <v>3</v>
      </c>
      <c r="AS156" s="19">
        <v>3</v>
      </c>
      <c r="AT156" s="19">
        <v>3</v>
      </c>
      <c r="AU156" s="19">
        <v>3</v>
      </c>
      <c r="AV156" s="19">
        <v>3</v>
      </c>
      <c r="AW156" s="19">
        <v>3</v>
      </c>
      <c r="AX156" s="19">
        <v>3</v>
      </c>
      <c r="AY156" s="19">
        <v>3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55">
        <v>0</v>
      </c>
      <c r="BP156" s="55">
        <v>0</v>
      </c>
      <c r="BQ156" s="55">
        <v>0</v>
      </c>
      <c r="BR156" s="55">
        <v>0</v>
      </c>
      <c r="BS156" s="55">
        <v>0</v>
      </c>
      <c r="BT156" s="55">
        <v>0</v>
      </c>
      <c r="BU156" s="55">
        <v>0</v>
      </c>
      <c r="BV156" s="55">
        <v>0</v>
      </c>
      <c r="BW156" s="55">
        <v>0</v>
      </c>
      <c r="BX156" s="55">
        <v>0</v>
      </c>
      <c r="BY156" s="55">
        <v>0</v>
      </c>
      <c r="BZ156" s="55">
        <v>0</v>
      </c>
      <c r="CA156" s="55">
        <v>0</v>
      </c>
      <c r="CB156" s="55">
        <v>0</v>
      </c>
      <c r="CC156" s="50">
        <v>0</v>
      </c>
    </row>
    <row r="157" spans="1:81" x14ac:dyDescent="0.45">
      <c r="A157" s="39" t="s">
        <v>152</v>
      </c>
      <c r="B157" s="22">
        <v>3</v>
      </c>
      <c r="C157" s="22">
        <v>3</v>
      </c>
      <c r="D157" s="22">
        <v>3</v>
      </c>
      <c r="E157" s="22">
        <v>3</v>
      </c>
      <c r="F157" s="22">
        <v>3</v>
      </c>
      <c r="G157" s="22">
        <v>3</v>
      </c>
      <c r="H157" s="22">
        <v>3</v>
      </c>
      <c r="I157" s="22">
        <v>3</v>
      </c>
      <c r="J157" s="22">
        <v>3</v>
      </c>
      <c r="K157" s="22">
        <v>3</v>
      </c>
      <c r="L157" s="22">
        <v>3</v>
      </c>
      <c r="M157" s="22">
        <v>3</v>
      </c>
      <c r="N157" s="22">
        <v>3</v>
      </c>
      <c r="O157" s="22">
        <v>3</v>
      </c>
      <c r="P157" s="22">
        <v>3</v>
      </c>
      <c r="Q157" s="22">
        <v>3</v>
      </c>
      <c r="R157" s="22">
        <v>3</v>
      </c>
      <c r="S157" s="22">
        <v>3</v>
      </c>
      <c r="T157" s="22">
        <v>3</v>
      </c>
      <c r="U157" s="22">
        <v>3</v>
      </c>
      <c r="V157" s="22">
        <v>3</v>
      </c>
      <c r="W157" s="22">
        <v>3</v>
      </c>
      <c r="X157" s="22">
        <v>3</v>
      </c>
      <c r="Y157" s="22">
        <v>3</v>
      </c>
      <c r="Z157" s="22">
        <v>3</v>
      </c>
      <c r="AA157" s="22">
        <v>3</v>
      </c>
      <c r="AB157" s="22">
        <v>3</v>
      </c>
      <c r="AC157" s="22">
        <v>3</v>
      </c>
      <c r="AD157" s="19">
        <v>3</v>
      </c>
      <c r="AE157" s="19">
        <v>3</v>
      </c>
      <c r="AF157" s="19">
        <v>3</v>
      </c>
      <c r="AG157" s="19">
        <v>3</v>
      </c>
      <c r="AH157" s="19">
        <v>3</v>
      </c>
      <c r="AI157" s="19">
        <v>3</v>
      </c>
      <c r="AJ157" s="19">
        <v>3</v>
      </c>
      <c r="AK157" s="19">
        <v>3</v>
      </c>
      <c r="AL157" s="19">
        <v>3</v>
      </c>
      <c r="AM157" s="19">
        <v>3</v>
      </c>
      <c r="AN157" s="19">
        <v>3</v>
      </c>
      <c r="AO157" s="19">
        <v>3</v>
      </c>
      <c r="AP157" s="19">
        <v>3</v>
      </c>
      <c r="AQ157" s="19">
        <v>3</v>
      </c>
      <c r="AR157" s="19">
        <v>3</v>
      </c>
      <c r="AS157" s="19">
        <v>3</v>
      </c>
      <c r="AT157" s="19">
        <v>3</v>
      </c>
      <c r="AU157" s="19">
        <v>3</v>
      </c>
      <c r="AV157" s="19">
        <v>3</v>
      </c>
      <c r="AW157" s="19">
        <v>3</v>
      </c>
      <c r="AX157" s="19">
        <v>3</v>
      </c>
      <c r="AY157" s="19">
        <v>3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55">
        <v>0</v>
      </c>
      <c r="BP157" s="55">
        <v>0</v>
      </c>
      <c r="BQ157" s="55">
        <v>0</v>
      </c>
      <c r="BR157" s="55">
        <v>0</v>
      </c>
      <c r="BS157" s="55">
        <v>0</v>
      </c>
      <c r="BT157" s="55">
        <v>0</v>
      </c>
      <c r="BU157" s="55">
        <v>0</v>
      </c>
      <c r="BV157" s="55">
        <v>0</v>
      </c>
      <c r="BW157" s="55">
        <v>0</v>
      </c>
      <c r="BX157" s="55">
        <v>0</v>
      </c>
      <c r="BY157" s="55">
        <v>0</v>
      </c>
      <c r="BZ157" s="55">
        <v>0</v>
      </c>
      <c r="CA157" s="55">
        <v>0</v>
      </c>
      <c r="CB157" s="55">
        <v>0</v>
      </c>
      <c r="CC157" s="50">
        <v>0</v>
      </c>
    </row>
    <row r="158" spans="1:81" ht="15.4" x14ac:dyDescent="0.45">
      <c r="A158" s="40" t="s">
        <v>153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22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55">
        <v>0</v>
      </c>
      <c r="BP158" s="55">
        <v>0</v>
      </c>
      <c r="BQ158" s="55">
        <v>0</v>
      </c>
      <c r="BR158" s="55">
        <v>0</v>
      </c>
      <c r="BS158" s="55">
        <v>0</v>
      </c>
      <c r="BT158" s="55">
        <v>0</v>
      </c>
      <c r="BU158" s="55">
        <v>0</v>
      </c>
      <c r="BV158" s="55">
        <v>0</v>
      </c>
      <c r="BW158" s="55">
        <v>0</v>
      </c>
      <c r="BX158" s="55">
        <v>0</v>
      </c>
      <c r="BY158" s="55">
        <v>0</v>
      </c>
      <c r="BZ158" s="55">
        <v>0</v>
      </c>
      <c r="CA158" s="55">
        <v>0</v>
      </c>
      <c r="CB158" s="55">
        <v>0</v>
      </c>
      <c r="CC158" s="50">
        <v>0</v>
      </c>
    </row>
    <row r="159" spans="1:81" x14ac:dyDescent="0.45">
      <c r="A159" s="38" t="s">
        <v>154</v>
      </c>
      <c r="B159" s="22">
        <v>3</v>
      </c>
      <c r="C159" s="22">
        <v>3</v>
      </c>
      <c r="D159" s="22">
        <v>3</v>
      </c>
      <c r="E159" s="22">
        <v>3</v>
      </c>
      <c r="F159" s="22">
        <v>3</v>
      </c>
      <c r="G159" s="22">
        <v>3</v>
      </c>
      <c r="H159" s="22">
        <v>3</v>
      </c>
      <c r="I159" s="22">
        <v>3</v>
      </c>
      <c r="J159" s="22">
        <v>3</v>
      </c>
      <c r="K159" s="22">
        <v>3</v>
      </c>
      <c r="L159" s="22">
        <v>3</v>
      </c>
      <c r="M159" s="22">
        <v>3</v>
      </c>
      <c r="N159" s="22">
        <v>3</v>
      </c>
      <c r="O159" s="22">
        <v>3</v>
      </c>
      <c r="P159" s="22">
        <v>3</v>
      </c>
      <c r="Q159" s="22">
        <v>3</v>
      </c>
      <c r="R159" s="22">
        <v>3</v>
      </c>
      <c r="S159" s="22">
        <v>3</v>
      </c>
      <c r="T159" s="22">
        <v>3</v>
      </c>
      <c r="U159" s="22">
        <v>3</v>
      </c>
      <c r="V159" s="22">
        <v>3</v>
      </c>
      <c r="W159" s="22">
        <v>3</v>
      </c>
      <c r="X159" s="22">
        <v>3</v>
      </c>
      <c r="Y159" s="22">
        <v>3</v>
      </c>
      <c r="Z159" s="22">
        <v>3</v>
      </c>
      <c r="AA159" s="22">
        <v>3</v>
      </c>
      <c r="AB159" s="22">
        <v>3</v>
      </c>
      <c r="AC159" s="22">
        <v>3</v>
      </c>
      <c r="AD159" s="19">
        <v>3</v>
      </c>
      <c r="AE159" s="19">
        <v>3</v>
      </c>
      <c r="AF159" s="19">
        <v>3</v>
      </c>
      <c r="AG159" s="19">
        <v>3</v>
      </c>
      <c r="AH159" s="19">
        <v>3</v>
      </c>
      <c r="AI159" s="19">
        <v>3</v>
      </c>
      <c r="AJ159" s="19">
        <v>3</v>
      </c>
      <c r="AK159" s="19">
        <v>3</v>
      </c>
      <c r="AL159" s="19">
        <v>3</v>
      </c>
      <c r="AM159" s="19">
        <v>3</v>
      </c>
      <c r="AN159" s="19">
        <v>3</v>
      </c>
      <c r="AO159" s="19">
        <v>3</v>
      </c>
      <c r="AP159" s="19">
        <v>3</v>
      </c>
      <c r="AQ159" s="19">
        <v>3</v>
      </c>
      <c r="AR159" s="19">
        <v>3</v>
      </c>
      <c r="AS159" s="19">
        <v>3</v>
      </c>
      <c r="AT159" s="19">
        <v>3</v>
      </c>
      <c r="AU159" s="19">
        <v>3</v>
      </c>
      <c r="AV159" s="19">
        <v>3</v>
      </c>
      <c r="AW159" s="19">
        <v>3</v>
      </c>
      <c r="AX159" s="19">
        <v>3</v>
      </c>
      <c r="AY159" s="19">
        <v>3</v>
      </c>
      <c r="AZ159" s="19">
        <v>3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48">
        <v>0</v>
      </c>
      <c r="BP159" s="48">
        <v>0</v>
      </c>
      <c r="BQ159" s="48">
        <v>0</v>
      </c>
      <c r="BR159" s="48">
        <v>0</v>
      </c>
      <c r="BS159" s="48">
        <v>0</v>
      </c>
      <c r="BT159" s="48">
        <v>0</v>
      </c>
      <c r="BU159" s="48">
        <v>0</v>
      </c>
      <c r="BV159" s="48">
        <v>0</v>
      </c>
      <c r="BW159" s="48">
        <v>0</v>
      </c>
      <c r="BX159" s="48">
        <v>0</v>
      </c>
      <c r="BY159" s="48">
        <v>0</v>
      </c>
      <c r="BZ159" s="48">
        <v>0</v>
      </c>
      <c r="CA159" s="48">
        <v>0</v>
      </c>
      <c r="CB159" s="48">
        <v>0</v>
      </c>
      <c r="CC159" s="36">
        <v>0</v>
      </c>
    </row>
    <row r="160" spans="1:81" x14ac:dyDescent="0.45">
      <c r="A160" s="39" t="s">
        <v>155</v>
      </c>
      <c r="B160" s="22">
        <v>3</v>
      </c>
      <c r="C160" s="22">
        <v>3</v>
      </c>
      <c r="D160" s="22">
        <v>3</v>
      </c>
      <c r="E160" s="22">
        <v>3</v>
      </c>
      <c r="F160" s="22">
        <v>3</v>
      </c>
      <c r="G160" s="22">
        <v>3</v>
      </c>
      <c r="H160" s="22">
        <v>3</v>
      </c>
      <c r="I160" s="22">
        <v>3</v>
      </c>
      <c r="J160" s="22">
        <v>3</v>
      </c>
      <c r="K160" s="22">
        <v>3</v>
      </c>
      <c r="L160" s="22">
        <v>3</v>
      </c>
      <c r="M160" s="22">
        <v>3</v>
      </c>
      <c r="N160" s="22">
        <v>3</v>
      </c>
      <c r="O160" s="22">
        <v>3</v>
      </c>
      <c r="P160" s="22">
        <v>3</v>
      </c>
      <c r="Q160" s="22">
        <v>3</v>
      </c>
      <c r="R160" s="22">
        <v>3</v>
      </c>
      <c r="S160" s="22">
        <v>3</v>
      </c>
      <c r="T160" s="22">
        <v>3</v>
      </c>
      <c r="U160" s="22">
        <v>3</v>
      </c>
      <c r="V160" s="22">
        <v>3</v>
      </c>
      <c r="W160" s="22">
        <v>3</v>
      </c>
      <c r="X160" s="22">
        <v>3</v>
      </c>
      <c r="Y160" s="22">
        <v>3</v>
      </c>
      <c r="Z160" s="22">
        <v>3</v>
      </c>
      <c r="AA160" s="22">
        <v>3</v>
      </c>
      <c r="AB160" s="22">
        <v>3</v>
      </c>
      <c r="AC160" s="22">
        <v>3</v>
      </c>
      <c r="AD160" s="19">
        <v>3</v>
      </c>
      <c r="AE160" s="19">
        <v>3</v>
      </c>
      <c r="AF160" s="19">
        <v>3</v>
      </c>
      <c r="AG160" s="19">
        <v>3</v>
      </c>
      <c r="AH160" s="19">
        <v>3</v>
      </c>
      <c r="AI160" s="19">
        <v>3</v>
      </c>
      <c r="AJ160" s="19">
        <v>3</v>
      </c>
      <c r="AK160" s="19">
        <v>3</v>
      </c>
      <c r="AL160" s="19">
        <v>3</v>
      </c>
      <c r="AM160" s="19">
        <v>3</v>
      </c>
      <c r="AN160" s="19">
        <v>3</v>
      </c>
      <c r="AO160" s="19">
        <v>3</v>
      </c>
      <c r="AP160" s="19">
        <v>3</v>
      </c>
      <c r="AQ160" s="19">
        <v>3</v>
      </c>
      <c r="AR160" s="19">
        <v>3</v>
      </c>
      <c r="AS160" s="19">
        <v>3</v>
      </c>
      <c r="AT160" s="19">
        <v>3</v>
      </c>
      <c r="AU160" s="19">
        <v>3</v>
      </c>
      <c r="AV160" s="19">
        <v>3</v>
      </c>
      <c r="AW160" s="19">
        <v>3</v>
      </c>
      <c r="AX160" s="19">
        <v>3</v>
      </c>
      <c r="AY160" s="19">
        <v>3</v>
      </c>
      <c r="AZ160" s="19">
        <v>3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48">
        <v>0</v>
      </c>
      <c r="BP160" s="48">
        <v>0</v>
      </c>
      <c r="BQ160" s="48">
        <v>0</v>
      </c>
      <c r="BR160" s="48">
        <v>0</v>
      </c>
      <c r="BS160" s="48">
        <v>0</v>
      </c>
      <c r="BT160" s="48">
        <v>0</v>
      </c>
      <c r="BU160" s="48">
        <v>0</v>
      </c>
      <c r="BV160" s="48">
        <v>0</v>
      </c>
      <c r="BW160" s="48">
        <v>0</v>
      </c>
      <c r="BX160" s="48">
        <v>0</v>
      </c>
      <c r="BY160" s="48">
        <v>0</v>
      </c>
      <c r="BZ160" s="48">
        <v>0</v>
      </c>
      <c r="CA160" s="48">
        <v>0</v>
      </c>
      <c r="CB160" s="48">
        <v>0</v>
      </c>
      <c r="CC160" s="36">
        <v>0</v>
      </c>
    </row>
    <row r="161" spans="1:81" ht="15.4" x14ac:dyDescent="0.45">
      <c r="A161" s="40" t="s">
        <v>156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22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48">
        <v>0</v>
      </c>
      <c r="BP161" s="48">
        <v>0</v>
      </c>
      <c r="BQ161" s="48">
        <v>0</v>
      </c>
      <c r="BR161" s="48">
        <v>0</v>
      </c>
      <c r="BS161" s="48">
        <v>0</v>
      </c>
      <c r="BT161" s="48">
        <v>0</v>
      </c>
      <c r="BU161" s="48">
        <v>0</v>
      </c>
      <c r="BV161" s="48">
        <v>0</v>
      </c>
      <c r="BW161" s="48">
        <v>0</v>
      </c>
      <c r="BX161" s="48">
        <v>0</v>
      </c>
      <c r="BY161" s="48">
        <v>0</v>
      </c>
      <c r="BZ161" s="48">
        <v>0</v>
      </c>
      <c r="CA161" s="48">
        <v>0</v>
      </c>
      <c r="CB161" s="48">
        <v>0</v>
      </c>
      <c r="CC161" s="36">
        <v>0</v>
      </c>
    </row>
    <row r="162" spans="1:81" x14ac:dyDescent="0.45">
      <c r="A162" s="38" t="s">
        <v>157</v>
      </c>
      <c r="B162" s="22">
        <v>3</v>
      </c>
      <c r="C162" s="22">
        <v>3</v>
      </c>
      <c r="D162" s="22">
        <v>3</v>
      </c>
      <c r="E162" s="22">
        <v>3</v>
      </c>
      <c r="F162" s="22">
        <v>3</v>
      </c>
      <c r="G162" s="22">
        <v>3</v>
      </c>
      <c r="H162" s="22">
        <v>3</v>
      </c>
      <c r="I162" s="22">
        <v>3</v>
      </c>
      <c r="J162" s="22">
        <v>3</v>
      </c>
      <c r="K162" s="22">
        <v>3</v>
      </c>
      <c r="L162" s="22">
        <v>3</v>
      </c>
      <c r="M162" s="22">
        <v>3</v>
      </c>
      <c r="N162" s="22">
        <v>3</v>
      </c>
      <c r="O162" s="22">
        <v>3</v>
      </c>
      <c r="P162" s="22">
        <v>3</v>
      </c>
      <c r="Q162" s="22">
        <v>3</v>
      </c>
      <c r="R162" s="22">
        <v>3</v>
      </c>
      <c r="S162" s="22">
        <v>3</v>
      </c>
      <c r="T162" s="22">
        <v>3</v>
      </c>
      <c r="U162" s="22">
        <v>3</v>
      </c>
      <c r="V162" s="22">
        <v>3</v>
      </c>
      <c r="W162" s="22">
        <v>3</v>
      </c>
      <c r="X162" s="22">
        <v>3</v>
      </c>
      <c r="Y162" s="22">
        <v>3</v>
      </c>
      <c r="Z162" s="22">
        <v>3</v>
      </c>
      <c r="AA162" s="22">
        <v>3</v>
      </c>
      <c r="AB162" s="22">
        <v>3</v>
      </c>
      <c r="AC162" s="22">
        <v>3</v>
      </c>
      <c r="AD162" s="19">
        <v>3</v>
      </c>
      <c r="AE162" s="19">
        <v>3</v>
      </c>
      <c r="AF162" s="19">
        <v>3</v>
      </c>
      <c r="AG162" s="19">
        <v>3</v>
      </c>
      <c r="AH162" s="19">
        <v>3</v>
      </c>
      <c r="AI162" s="19">
        <v>3</v>
      </c>
      <c r="AJ162" s="19">
        <v>3</v>
      </c>
      <c r="AK162" s="19">
        <v>3</v>
      </c>
      <c r="AL162" s="19">
        <v>3</v>
      </c>
      <c r="AM162" s="19">
        <v>3</v>
      </c>
      <c r="AN162" s="19">
        <v>3</v>
      </c>
      <c r="AO162" s="19">
        <v>3</v>
      </c>
      <c r="AP162" s="19">
        <v>3</v>
      </c>
      <c r="AQ162" s="19">
        <v>3</v>
      </c>
      <c r="AR162" s="19">
        <v>3</v>
      </c>
      <c r="AS162" s="19">
        <v>3</v>
      </c>
      <c r="AT162" s="19">
        <v>3</v>
      </c>
      <c r="AU162" s="19">
        <v>3</v>
      </c>
      <c r="AV162" s="19">
        <v>3</v>
      </c>
      <c r="AW162" s="19">
        <v>3</v>
      </c>
      <c r="AX162" s="19">
        <v>3</v>
      </c>
      <c r="AY162" s="19">
        <v>3</v>
      </c>
      <c r="AZ162" s="19">
        <v>3</v>
      </c>
      <c r="BA162" s="41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48">
        <v>0</v>
      </c>
      <c r="BP162" s="48">
        <v>0</v>
      </c>
      <c r="BQ162" s="48">
        <v>0</v>
      </c>
      <c r="BR162" s="48">
        <v>0</v>
      </c>
      <c r="BS162" s="48">
        <v>0</v>
      </c>
      <c r="BT162" s="48">
        <v>0</v>
      </c>
      <c r="BU162" s="48">
        <v>0</v>
      </c>
      <c r="BV162" s="48">
        <v>0</v>
      </c>
      <c r="BW162" s="48">
        <v>0</v>
      </c>
      <c r="BX162" s="48">
        <v>0</v>
      </c>
      <c r="BY162" s="48">
        <v>0</v>
      </c>
      <c r="BZ162" s="48">
        <v>0</v>
      </c>
      <c r="CA162" s="48">
        <v>0</v>
      </c>
      <c r="CB162" s="48">
        <v>0</v>
      </c>
      <c r="CC162" s="36">
        <v>0</v>
      </c>
    </row>
    <row r="163" spans="1:81" x14ac:dyDescent="0.45">
      <c r="A163" s="39" t="s">
        <v>158</v>
      </c>
      <c r="B163" s="22">
        <v>2</v>
      </c>
      <c r="C163" s="22">
        <v>2</v>
      </c>
      <c r="D163" s="22">
        <v>2</v>
      </c>
      <c r="E163" s="22">
        <v>2</v>
      </c>
      <c r="F163" s="22">
        <v>2</v>
      </c>
      <c r="G163" s="22">
        <v>2</v>
      </c>
      <c r="H163" s="22">
        <v>2</v>
      </c>
      <c r="I163" s="22">
        <v>2</v>
      </c>
      <c r="J163" s="22">
        <v>2</v>
      </c>
      <c r="K163" s="22">
        <v>2</v>
      </c>
      <c r="L163" s="22">
        <v>2</v>
      </c>
      <c r="M163" s="22">
        <v>2</v>
      </c>
      <c r="N163" s="22">
        <v>2</v>
      </c>
      <c r="O163" s="22">
        <v>2</v>
      </c>
      <c r="P163" s="22">
        <v>2</v>
      </c>
      <c r="Q163" s="22">
        <v>2</v>
      </c>
      <c r="R163" s="22">
        <v>2</v>
      </c>
      <c r="S163" s="22">
        <v>2</v>
      </c>
      <c r="T163" s="22">
        <v>2</v>
      </c>
      <c r="U163" s="22">
        <v>2</v>
      </c>
      <c r="V163" s="22">
        <v>2</v>
      </c>
      <c r="W163" s="22">
        <v>2</v>
      </c>
      <c r="X163" s="22">
        <v>2</v>
      </c>
      <c r="Y163" s="22">
        <v>2</v>
      </c>
      <c r="Z163" s="22">
        <v>2</v>
      </c>
      <c r="AA163" s="22">
        <v>2</v>
      </c>
      <c r="AB163" s="22">
        <v>2</v>
      </c>
      <c r="AC163" s="22">
        <v>2</v>
      </c>
      <c r="AD163" s="19">
        <v>2</v>
      </c>
      <c r="AE163" s="19">
        <v>2</v>
      </c>
      <c r="AF163" s="19">
        <v>2</v>
      </c>
      <c r="AG163" s="19">
        <v>2</v>
      </c>
      <c r="AH163" s="19">
        <v>2</v>
      </c>
      <c r="AI163" s="19">
        <v>2</v>
      </c>
      <c r="AJ163" s="19">
        <v>2</v>
      </c>
      <c r="AK163" s="19">
        <v>2</v>
      </c>
      <c r="AL163" s="19">
        <v>2</v>
      </c>
      <c r="AM163" s="19">
        <v>2</v>
      </c>
      <c r="AN163" s="19">
        <v>2</v>
      </c>
      <c r="AO163" s="19">
        <v>2</v>
      </c>
      <c r="AP163" s="19">
        <v>2</v>
      </c>
      <c r="AQ163" s="19">
        <v>2</v>
      </c>
      <c r="AR163" s="19">
        <v>2</v>
      </c>
      <c r="AS163" s="19">
        <v>2</v>
      </c>
      <c r="AT163" s="19">
        <v>2</v>
      </c>
      <c r="AU163" s="19">
        <v>2</v>
      </c>
      <c r="AV163" s="19">
        <v>2</v>
      </c>
      <c r="AW163" s="19">
        <v>2</v>
      </c>
      <c r="AX163" s="19">
        <v>2</v>
      </c>
      <c r="AY163" s="19">
        <v>2</v>
      </c>
      <c r="AZ163" s="19">
        <v>2</v>
      </c>
      <c r="BA163" s="5">
        <v>0</v>
      </c>
      <c r="BB163" s="15">
        <v>0</v>
      </c>
      <c r="BC163" s="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48">
        <v>0</v>
      </c>
      <c r="BP163" s="48">
        <v>0</v>
      </c>
      <c r="BQ163" s="48">
        <v>0</v>
      </c>
      <c r="BR163" s="48">
        <v>0</v>
      </c>
      <c r="BS163" s="48">
        <v>0</v>
      </c>
      <c r="BT163" s="48">
        <v>0</v>
      </c>
      <c r="BU163" s="48">
        <v>0</v>
      </c>
      <c r="BV163" s="48">
        <v>0</v>
      </c>
      <c r="BW163" s="48">
        <v>0</v>
      </c>
      <c r="BX163" s="48">
        <v>0</v>
      </c>
      <c r="BY163" s="48">
        <v>0</v>
      </c>
      <c r="BZ163" s="48">
        <v>0</v>
      </c>
      <c r="CA163" s="48">
        <v>0</v>
      </c>
      <c r="CB163" s="48">
        <v>0</v>
      </c>
      <c r="CC163" s="36">
        <v>0</v>
      </c>
    </row>
    <row r="164" spans="1:81" ht="15.4" x14ac:dyDescent="0.45">
      <c r="A164" s="40" t="s">
        <v>159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22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55">
        <v>0</v>
      </c>
      <c r="BP164" s="55">
        <v>0</v>
      </c>
      <c r="BQ164" s="55">
        <v>0</v>
      </c>
      <c r="BR164" s="55">
        <v>0</v>
      </c>
      <c r="BS164" s="55">
        <v>0</v>
      </c>
      <c r="BT164" s="55">
        <v>0</v>
      </c>
      <c r="BU164" s="55">
        <v>0</v>
      </c>
      <c r="BV164" s="55">
        <v>0</v>
      </c>
      <c r="BW164" s="55">
        <v>0</v>
      </c>
      <c r="BX164" s="55">
        <v>0</v>
      </c>
      <c r="BY164" s="55">
        <v>0</v>
      </c>
      <c r="BZ164" s="55">
        <v>0</v>
      </c>
      <c r="CA164" s="55">
        <v>0</v>
      </c>
      <c r="CB164" s="55">
        <v>0</v>
      </c>
      <c r="CC164" s="50">
        <v>0</v>
      </c>
    </row>
    <row r="165" spans="1:81" x14ac:dyDescent="0.45">
      <c r="A165" s="38" t="s">
        <v>160</v>
      </c>
      <c r="B165" s="22">
        <v>3</v>
      </c>
      <c r="C165" s="22">
        <v>3</v>
      </c>
      <c r="D165" s="22">
        <v>3</v>
      </c>
      <c r="E165" s="22">
        <v>3</v>
      </c>
      <c r="F165" s="22">
        <v>3</v>
      </c>
      <c r="G165" s="22">
        <v>3</v>
      </c>
      <c r="H165" s="22">
        <v>3</v>
      </c>
      <c r="I165" s="22">
        <v>3</v>
      </c>
      <c r="J165" s="22">
        <v>3</v>
      </c>
      <c r="K165" s="22">
        <v>3</v>
      </c>
      <c r="L165" s="22">
        <v>3</v>
      </c>
      <c r="M165" s="22">
        <v>3</v>
      </c>
      <c r="N165" s="22">
        <v>3</v>
      </c>
      <c r="O165" s="22">
        <v>3</v>
      </c>
      <c r="P165" s="22">
        <v>3</v>
      </c>
      <c r="Q165" s="22">
        <v>3</v>
      </c>
      <c r="R165" s="22">
        <v>3</v>
      </c>
      <c r="S165" s="22">
        <v>3</v>
      </c>
      <c r="T165" s="22">
        <v>3</v>
      </c>
      <c r="U165" s="22">
        <v>3</v>
      </c>
      <c r="V165" s="22">
        <v>3</v>
      </c>
      <c r="W165" s="22">
        <v>3</v>
      </c>
      <c r="X165" s="22">
        <v>3</v>
      </c>
      <c r="Y165" s="22">
        <v>3</v>
      </c>
      <c r="Z165" s="22">
        <v>3</v>
      </c>
      <c r="AA165" s="22">
        <v>3</v>
      </c>
      <c r="AB165" s="22">
        <v>3</v>
      </c>
      <c r="AC165" s="22">
        <v>3</v>
      </c>
      <c r="AD165" s="19">
        <v>3</v>
      </c>
      <c r="AE165" s="19">
        <v>3</v>
      </c>
      <c r="AF165" s="19">
        <v>3</v>
      </c>
      <c r="AG165" s="19">
        <v>3</v>
      </c>
      <c r="AH165" s="19">
        <v>3</v>
      </c>
      <c r="AI165" s="19">
        <v>3</v>
      </c>
      <c r="AJ165" s="19">
        <v>3</v>
      </c>
      <c r="AK165" s="19">
        <v>3</v>
      </c>
      <c r="AL165" s="19">
        <v>3</v>
      </c>
      <c r="AM165" s="19">
        <v>3</v>
      </c>
      <c r="AN165" s="19">
        <v>3</v>
      </c>
      <c r="AO165" s="19">
        <v>3</v>
      </c>
      <c r="AP165" s="19">
        <v>3</v>
      </c>
      <c r="AQ165" s="19">
        <v>3</v>
      </c>
      <c r="AR165" s="19">
        <v>3</v>
      </c>
      <c r="AS165" s="19">
        <v>3</v>
      </c>
      <c r="AT165" s="19">
        <v>3</v>
      </c>
      <c r="AU165" s="19">
        <v>3</v>
      </c>
      <c r="AV165" s="19">
        <v>3</v>
      </c>
      <c r="AW165" s="19">
        <v>3</v>
      </c>
      <c r="AX165" s="19">
        <v>3</v>
      </c>
      <c r="AY165" s="19">
        <v>3</v>
      </c>
      <c r="AZ165" s="19">
        <v>3</v>
      </c>
      <c r="BA165" s="16">
        <v>0</v>
      </c>
      <c r="BB165" s="16">
        <v>0</v>
      </c>
      <c r="BC165" s="16">
        <v>0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55">
        <v>0</v>
      </c>
      <c r="BP165" s="55">
        <v>0</v>
      </c>
      <c r="BQ165" s="55">
        <v>0</v>
      </c>
      <c r="BR165" s="55">
        <v>0</v>
      </c>
      <c r="BS165" s="55">
        <v>0</v>
      </c>
      <c r="BT165" s="55">
        <v>0</v>
      </c>
      <c r="BU165" s="55">
        <v>0</v>
      </c>
      <c r="BV165" s="55">
        <v>0</v>
      </c>
      <c r="BW165" s="55">
        <v>0</v>
      </c>
      <c r="BX165" s="55">
        <v>0</v>
      </c>
      <c r="BY165" s="55">
        <v>0</v>
      </c>
      <c r="BZ165" s="55">
        <v>0</v>
      </c>
      <c r="CA165" s="55">
        <v>0</v>
      </c>
      <c r="CB165" s="55">
        <v>0</v>
      </c>
      <c r="CC165" s="50">
        <v>0</v>
      </c>
    </row>
    <row r="166" spans="1:81" x14ac:dyDescent="0.45">
      <c r="A166" s="39" t="s">
        <v>161</v>
      </c>
      <c r="B166" s="22">
        <v>3</v>
      </c>
      <c r="C166" s="22">
        <v>3</v>
      </c>
      <c r="D166" s="22">
        <v>3</v>
      </c>
      <c r="E166" s="22">
        <v>3</v>
      </c>
      <c r="F166" s="22">
        <v>3</v>
      </c>
      <c r="G166" s="22">
        <v>3</v>
      </c>
      <c r="H166" s="22">
        <v>3</v>
      </c>
      <c r="I166" s="22">
        <v>3</v>
      </c>
      <c r="J166" s="22">
        <v>3</v>
      </c>
      <c r="K166" s="22">
        <v>3</v>
      </c>
      <c r="L166" s="22">
        <v>3</v>
      </c>
      <c r="M166" s="22">
        <v>3</v>
      </c>
      <c r="N166" s="22">
        <v>3</v>
      </c>
      <c r="O166" s="22">
        <v>3</v>
      </c>
      <c r="P166" s="22">
        <v>3</v>
      </c>
      <c r="Q166" s="22">
        <v>3</v>
      </c>
      <c r="R166" s="22">
        <v>3</v>
      </c>
      <c r="S166" s="22">
        <v>3</v>
      </c>
      <c r="T166" s="22">
        <v>3</v>
      </c>
      <c r="U166" s="22">
        <v>3</v>
      </c>
      <c r="V166" s="22">
        <v>3</v>
      </c>
      <c r="W166" s="22">
        <v>3</v>
      </c>
      <c r="X166" s="22">
        <v>3</v>
      </c>
      <c r="Y166" s="22">
        <v>3</v>
      </c>
      <c r="Z166" s="22">
        <v>3</v>
      </c>
      <c r="AA166" s="22">
        <v>3</v>
      </c>
      <c r="AB166" s="22">
        <v>3</v>
      </c>
      <c r="AC166" s="22">
        <v>3</v>
      </c>
      <c r="AD166" s="19">
        <v>3</v>
      </c>
      <c r="AE166" s="19">
        <v>3</v>
      </c>
      <c r="AF166" s="19">
        <v>3</v>
      </c>
      <c r="AG166" s="19">
        <v>3</v>
      </c>
      <c r="AH166" s="19">
        <v>3</v>
      </c>
      <c r="AI166" s="19">
        <v>3</v>
      </c>
      <c r="AJ166" s="19">
        <v>3</v>
      </c>
      <c r="AK166" s="19">
        <v>3</v>
      </c>
      <c r="AL166" s="19">
        <v>3</v>
      </c>
      <c r="AM166" s="19">
        <v>3</v>
      </c>
      <c r="AN166" s="19">
        <v>3</v>
      </c>
      <c r="AO166" s="19">
        <v>3</v>
      </c>
      <c r="AP166" s="19">
        <v>3</v>
      </c>
      <c r="AQ166" s="19">
        <v>3</v>
      </c>
      <c r="AR166" s="19">
        <v>3</v>
      </c>
      <c r="AS166" s="19">
        <v>3</v>
      </c>
      <c r="AT166" s="19">
        <v>3</v>
      </c>
      <c r="AU166" s="19">
        <v>3</v>
      </c>
      <c r="AV166" s="19">
        <v>3</v>
      </c>
      <c r="AW166" s="19">
        <v>3</v>
      </c>
      <c r="AX166" s="19">
        <v>3</v>
      </c>
      <c r="AY166" s="19">
        <v>3</v>
      </c>
      <c r="AZ166" s="19">
        <v>3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55">
        <v>0</v>
      </c>
      <c r="BP166" s="55">
        <v>0</v>
      </c>
      <c r="BQ166" s="55">
        <v>0</v>
      </c>
      <c r="BR166" s="55">
        <v>0</v>
      </c>
      <c r="BS166" s="55">
        <v>0</v>
      </c>
      <c r="BT166" s="55">
        <v>0</v>
      </c>
      <c r="BU166" s="55">
        <v>0</v>
      </c>
      <c r="BV166" s="55">
        <v>0</v>
      </c>
      <c r="BW166" s="55">
        <v>0</v>
      </c>
      <c r="BX166" s="55">
        <v>0</v>
      </c>
      <c r="BY166" s="55">
        <v>0</v>
      </c>
      <c r="BZ166" s="55">
        <v>0</v>
      </c>
      <c r="CA166" s="55">
        <v>0</v>
      </c>
      <c r="CB166" s="55">
        <v>0</v>
      </c>
      <c r="CC166" s="50">
        <v>0</v>
      </c>
    </row>
    <row r="167" spans="1:81" ht="15.4" x14ac:dyDescent="0.45">
      <c r="A167" s="40" t="s">
        <v>162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22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0">
        <v>0</v>
      </c>
    </row>
    <row r="168" spans="1:81" x14ac:dyDescent="0.45">
      <c r="A168" s="42" t="s">
        <v>163</v>
      </c>
      <c r="B168" s="22">
        <v>3</v>
      </c>
      <c r="C168" s="22">
        <v>3</v>
      </c>
      <c r="D168" s="22">
        <v>3</v>
      </c>
      <c r="E168" s="22">
        <v>3</v>
      </c>
      <c r="F168" s="22">
        <v>3</v>
      </c>
      <c r="G168" s="22">
        <v>3</v>
      </c>
      <c r="H168" s="22">
        <v>3</v>
      </c>
      <c r="I168" s="22">
        <v>3</v>
      </c>
      <c r="J168" s="22">
        <v>3</v>
      </c>
      <c r="K168" s="22">
        <v>3</v>
      </c>
      <c r="L168" s="22">
        <v>3</v>
      </c>
      <c r="M168" s="22">
        <v>3</v>
      </c>
      <c r="N168" s="22">
        <v>3</v>
      </c>
      <c r="O168" s="22">
        <v>3</v>
      </c>
      <c r="P168" s="22">
        <v>3</v>
      </c>
      <c r="Q168" s="22">
        <v>3</v>
      </c>
      <c r="R168" s="22">
        <v>3</v>
      </c>
      <c r="S168" s="22">
        <v>3</v>
      </c>
      <c r="T168" s="22">
        <v>3</v>
      </c>
      <c r="U168" s="22">
        <v>3</v>
      </c>
      <c r="V168" s="22">
        <v>3</v>
      </c>
      <c r="W168" s="22">
        <v>3</v>
      </c>
      <c r="X168" s="22">
        <v>3</v>
      </c>
      <c r="Y168" s="22">
        <v>3</v>
      </c>
      <c r="Z168" s="22">
        <v>3</v>
      </c>
      <c r="AA168" s="22">
        <v>3</v>
      </c>
      <c r="AB168" s="22">
        <v>3</v>
      </c>
      <c r="AC168" s="22">
        <v>3</v>
      </c>
      <c r="AD168" s="19">
        <v>3</v>
      </c>
      <c r="AE168" s="19">
        <v>3</v>
      </c>
      <c r="AF168" s="19">
        <v>3</v>
      </c>
      <c r="AG168" s="19">
        <v>3</v>
      </c>
      <c r="AH168" s="19">
        <v>3</v>
      </c>
      <c r="AI168" s="19">
        <v>3</v>
      </c>
      <c r="AJ168" s="19">
        <v>3</v>
      </c>
      <c r="AK168" s="19">
        <v>3</v>
      </c>
      <c r="AL168" s="19">
        <v>3</v>
      </c>
      <c r="AM168" s="19">
        <v>3</v>
      </c>
      <c r="AN168" s="19">
        <v>3</v>
      </c>
      <c r="AO168" s="19">
        <v>3</v>
      </c>
      <c r="AP168" s="19">
        <v>3</v>
      </c>
      <c r="AQ168" s="19">
        <v>3</v>
      </c>
      <c r="AR168" s="19">
        <v>3</v>
      </c>
      <c r="AS168" s="19">
        <v>3</v>
      </c>
      <c r="AT168" s="19">
        <v>3</v>
      </c>
      <c r="AU168" s="19">
        <v>3</v>
      </c>
      <c r="AV168" s="19">
        <v>3</v>
      </c>
      <c r="AW168" s="19">
        <v>3</v>
      </c>
      <c r="AX168" s="19">
        <v>3</v>
      </c>
      <c r="AY168" s="19">
        <v>3</v>
      </c>
      <c r="AZ168" s="19">
        <v>3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55">
        <v>0</v>
      </c>
      <c r="BP168" s="55">
        <v>0</v>
      </c>
      <c r="BQ168" s="55">
        <v>0</v>
      </c>
      <c r="BR168" s="55">
        <v>0</v>
      </c>
      <c r="BS168" s="55">
        <v>0</v>
      </c>
      <c r="BT168" s="55">
        <v>0</v>
      </c>
      <c r="BU168" s="55">
        <v>0</v>
      </c>
      <c r="BV168" s="55">
        <v>0</v>
      </c>
      <c r="BW168" s="55">
        <v>0</v>
      </c>
      <c r="BX168" s="55">
        <v>0</v>
      </c>
      <c r="BY168" s="55">
        <v>0</v>
      </c>
      <c r="BZ168" s="55">
        <v>0</v>
      </c>
      <c r="CA168" s="55">
        <v>0</v>
      </c>
      <c r="CB168" s="55">
        <v>0</v>
      </c>
      <c r="CC168" s="50">
        <v>0</v>
      </c>
    </row>
    <row r="169" spans="1:81" ht="15.4" x14ac:dyDescent="0.45">
      <c r="A169" s="40" t="s">
        <v>164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22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55">
        <v>0</v>
      </c>
      <c r="BP169" s="55">
        <v>0</v>
      </c>
      <c r="BQ169" s="55">
        <v>0</v>
      </c>
      <c r="BR169" s="55">
        <v>0</v>
      </c>
      <c r="BS169" s="55">
        <v>0</v>
      </c>
      <c r="BT169" s="55">
        <v>0</v>
      </c>
      <c r="BU169" s="55">
        <v>0</v>
      </c>
      <c r="BV169" s="55">
        <v>0</v>
      </c>
      <c r="BW169" s="55">
        <v>0</v>
      </c>
      <c r="BX169" s="55">
        <v>0</v>
      </c>
      <c r="BY169" s="55">
        <v>0</v>
      </c>
      <c r="BZ169" s="55">
        <v>0</v>
      </c>
      <c r="CA169" s="55">
        <v>0</v>
      </c>
      <c r="CB169" s="55">
        <v>0</v>
      </c>
      <c r="CC169" s="50">
        <v>0</v>
      </c>
    </row>
    <row r="170" spans="1:81" x14ac:dyDescent="0.45">
      <c r="A170" s="38" t="s">
        <v>165</v>
      </c>
      <c r="B170" s="22">
        <v>3</v>
      </c>
      <c r="C170" s="22">
        <v>3</v>
      </c>
      <c r="D170" s="22">
        <v>3</v>
      </c>
      <c r="E170" s="22">
        <v>3</v>
      </c>
      <c r="F170" s="22">
        <v>3</v>
      </c>
      <c r="G170" s="22">
        <v>3</v>
      </c>
      <c r="H170" s="22">
        <v>3</v>
      </c>
      <c r="I170" s="22">
        <v>3</v>
      </c>
      <c r="J170" s="22">
        <v>3</v>
      </c>
      <c r="K170" s="22">
        <v>3</v>
      </c>
      <c r="L170" s="22">
        <v>3</v>
      </c>
      <c r="M170" s="22">
        <v>3</v>
      </c>
      <c r="N170" s="22">
        <v>3</v>
      </c>
      <c r="O170" s="22">
        <v>3</v>
      </c>
      <c r="P170" s="22">
        <v>3</v>
      </c>
      <c r="Q170" s="22">
        <v>3</v>
      </c>
      <c r="R170" s="22">
        <v>3</v>
      </c>
      <c r="S170" s="22">
        <v>3</v>
      </c>
      <c r="T170" s="22">
        <v>3</v>
      </c>
      <c r="U170" s="22">
        <v>3</v>
      </c>
      <c r="V170" s="22">
        <v>3</v>
      </c>
      <c r="W170" s="22">
        <v>3</v>
      </c>
      <c r="X170" s="22">
        <v>3</v>
      </c>
      <c r="Y170" s="22">
        <v>3</v>
      </c>
      <c r="Z170" s="22">
        <v>3</v>
      </c>
      <c r="AA170" s="22">
        <v>3</v>
      </c>
      <c r="AB170" s="22">
        <v>3</v>
      </c>
      <c r="AC170" s="22">
        <v>3</v>
      </c>
      <c r="AD170" s="19">
        <v>3</v>
      </c>
      <c r="AE170" s="19">
        <v>3</v>
      </c>
      <c r="AF170" s="19">
        <v>3</v>
      </c>
      <c r="AG170" s="19">
        <v>3</v>
      </c>
      <c r="AH170" s="19">
        <v>3</v>
      </c>
      <c r="AI170" s="19">
        <v>3</v>
      </c>
      <c r="AJ170" s="19">
        <v>3</v>
      </c>
      <c r="AK170" s="19">
        <v>3</v>
      </c>
      <c r="AL170" s="19">
        <v>3</v>
      </c>
      <c r="AM170" s="19">
        <v>3</v>
      </c>
      <c r="AN170" s="19">
        <v>3</v>
      </c>
      <c r="AO170" s="19">
        <v>3</v>
      </c>
      <c r="AP170" s="19">
        <v>3</v>
      </c>
      <c r="AQ170" s="19">
        <v>3</v>
      </c>
      <c r="AR170" s="19">
        <v>3</v>
      </c>
      <c r="AS170" s="19">
        <v>3</v>
      </c>
      <c r="AT170" s="19">
        <v>3</v>
      </c>
      <c r="AU170" s="19">
        <v>3</v>
      </c>
      <c r="AV170" s="19">
        <v>3</v>
      </c>
      <c r="AW170" s="19">
        <v>3</v>
      </c>
      <c r="AX170" s="19">
        <v>3</v>
      </c>
      <c r="AY170" s="19">
        <v>3</v>
      </c>
      <c r="AZ170" s="19">
        <v>3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55">
        <v>0</v>
      </c>
      <c r="BP170" s="55">
        <v>0</v>
      </c>
      <c r="BQ170" s="55">
        <v>0</v>
      </c>
      <c r="BR170" s="55">
        <v>0</v>
      </c>
      <c r="BS170" s="55">
        <v>0</v>
      </c>
      <c r="BT170" s="55">
        <v>0</v>
      </c>
      <c r="BU170" s="55">
        <v>0</v>
      </c>
      <c r="BV170" s="55">
        <v>0</v>
      </c>
      <c r="BW170" s="55">
        <v>0</v>
      </c>
      <c r="BX170" s="55">
        <v>0</v>
      </c>
      <c r="BY170" s="55">
        <v>0</v>
      </c>
      <c r="BZ170" s="55">
        <v>0</v>
      </c>
      <c r="CA170" s="55">
        <v>0</v>
      </c>
      <c r="CB170" s="55">
        <v>0</v>
      </c>
      <c r="CC170" s="50">
        <v>0</v>
      </c>
    </row>
    <row r="171" spans="1:81" x14ac:dyDescent="0.45">
      <c r="A171" s="39" t="s">
        <v>166</v>
      </c>
      <c r="B171" s="22">
        <v>3</v>
      </c>
      <c r="C171" s="22">
        <v>3</v>
      </c>
      <c r="D171" s="22">
        <v>3</v>
      </c>
      <c r="E171" s="22">
        <v>3</v>
      </c>
      <c r="F171" s="22">
        <v>3</v>
      </c>
      <c r="G171" s="22">
        <v>3</v>
      </c>
      <c r="H171" s="22">
        <v>3</v>
      </c>
      <c r="I171" s="22">
        <v>3</v>
      </c>
      <c r="J171" s="22">
        <v>3</v>
      </c>
      <c r="K171" s="22">
        <v>3</v>
      </c>
      <c r="L171" s="22">
        <v>3</v>
      </c>
      <c r="M171" s="22">
        <v>3</v>
      </c>
      <c r="N171" s="22">
        <v>3</v>
      </c>
      <c r="O171" s="22">
        <v>3</v>
      </c>
      <c r="P171" s="22">
        <v>3</v>
      </c>
      <c r="Q171" s="22">
        <v>3</v>
      </c>
      <c r="R171" s="22">
        <v>3</v>
      </c>
      <c r="S171" s="22">
        <v>3</v>
      </c>
      <c r="T171" s="22">
        <v>3</v>
      </c>
      <c r="U171" s="22">
        <v>3</v>
      </c>
      <c r="V171" s="22">
        <v>3</v>
      </c>
      <c r="W171" s="22">
        <v>3</v>
      </c>
      <c r="X171" s="22">
        <v>3</v>
      </c>
      <c r="Y171" s="22">
        <v>3</v>
      </c>
      <c r="Z171" s="22">
        <v>3</v>
      </c>
      <c r="AA171" s="22">
        <v>3</v>
      </c>
      <c r="AB171" s="22">
        <v>3</v>
      </c>
      <c r="AC171" s="22">
        <v>3</v>
      </c>
      <c r="AD171" s="19">
        <v>3</v>
      </c>
      <c r="AE171" s="19">
        <v>3</v>
      </c>
      <c r="AF171" s="19">
        <v>3</v>
      </c>
      <c r="AG171" s="19">
        <v>3</v>
      </c>
      <c r="AH171" s="19">
        <v>3</v>
      </c>
      <c r="AI171" s="19">
        <v>3</v>
      </c>
      <c r="AJ171" s="19">
        <v>3</v>
      </c>
      <c r="AK171" s="19">
        <v>3</v>
      </c>
      <c r="AL171" s="19">
        <v>3</v>
      </c>
      <c r="AM171" s="19">
        <v>3</v>
      </c>
      <c r="AN171" s="19">
        <v>3</v>
      </c>
      <c r="AO171" s="19">
        <v>3</v>
      </c>
      <c r="AP171" s="19">
        <v>3</v>
      </c>
      <c r="AQ171" s="19">
        <v>3</v>
      </c>
      <c r="AR171" s="19">
        <v>3</v>
      </c>
      <c r="AS171" s="19">
        <v>3</v>
      </c>
      <c r="AT171" s="19">
        <v>3</v>
      </c>
      <c r="AU171" s="19">
        <v>3</v>
      </c>
      <c r="AV171" s="19">
        <v>3</v>
      </c>
      <c r="AW171" s="19">
        <v>3</v>
      </c>
      <c r="AX171" s="19">
        <v>3</v>
      </c>
      <c r="AY171" s="19">
        <v>3</v>
      </c>
      <c r="AZ171" s="19">
        <v>3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55">
        <v>0</v>
      </c>
      <c r="BP171" s="55">
        <v>0</v>
      </c>
      <c r="BQ171" s="55">
        <v>0</v>
      </c>
      <c r="BR171" s="55">
        <v>0</v>
      </c>
      <c r="BS171" s="55">
        <v>0</v>
      </c>
      <c r="BT171" s="55">
        <v>0</v>
      </c>
      <c r="BU171" s="55">
        <v>0</v>
      </c>
      <c r="BV171" s="55">
        <v>0</v>
      </c>
      <c r="BW171" s="55">
        <v>0</v>
      </c>
      <c r="BX171" s="55">
        <v>0</v>
      </c>
      <c r="BY171" s="55">
        <v>0</v>
      </c>
      <c r="BZ171" s="55">
        <v>0</v>
      </c>
      <c r="CA171" s="55">
        <v>0</v>
      </c>
      <c r="CB171" s="55">
        <v>0</v>
      </c>
      <c r="CC171" s="50">
        <v>0</v>
      </c>
    </row>
    <row r="172" spans="1:81" ht="15.4" x14ac:dyDescent="0.45">
      <c r="A172" s="40" t="s">
        <v>167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22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55">
        <v>0</v>
      </c>
      <c r="BP172" s="55">
        <v>0</v>
      </c>
      <c r="BQ172" s="55">
        <v>0</v>
      </c>
      <c r="BR172" s="55">
        <v>0</v>
      </c>
      <c r="BS172" s="55">
        <v>0</v>
      </c>
      <c r="BT172" s="55">
        <v>0</v>
      </c>
      <c r="BU172" s="55">
        <v>0</v>
      </c>
      <c r="BV172" s="55">
        <v>0</v>
      </c>
      <c r="BW172" s="55">
        <v>0</v>
      </c>
      <c r="BX172" s="55">
        <v>0</v>
      </c>
      <c r="BY172" s="55">
        <v>0</v>
      </c>
      <c r="BZ172" s="55">
        <v>0</v>
      </c>
      <c r="CA172" s="55">
        <v>0</v>
      </c>
      <c r="CB172" s="55">
        <v>0</v>
      </c>
      <c r="CC172" s="50">
        <v>0</v>
      </c>
    </row>
    <row r="173" spans="1:81" x14ac:dyDescent="0.45">
      <c r="A173" s="42" t="s">
        <v>168</v>
      </c>
      <c r="B173" s="22">
        <v>3</v>
      </c>
      <c r="C173" s="22">
        <v>3</v>
      </c>
      <c r="D173" s="22">
        <v>3</v>
      </c>
      <c r="E173" s="22">
        <v>3</v>
      </c>
      <c r="F173" s="22">
        <v>3</v>
      </c>
      <c r="G173" s="22">
        <v>3</v>
      </c>
      <c r="H173" s="22">
        <v>3</v>
      </c>
      <c r="I173" s="22">
        <v>3</v>
      </c>
      <c r="J173" s="22">
        <v>3</v>
      </c>
      <c r="K173" s="22">
        <v>3</v>
      </c>
      <c r="L173" s="22">
        <v>3</v>
      </c>
      <c r="M173" s="22">
        <v>3</v>
      </c>
      <c r="N173" s="22">
        <v>3</v>
      </c>
      <c r="O173" s="22">
        <v>3</v>
      </c>
      <c r="P173" s="22">
        <v>3</v>
      </c>
      <c r="Q173" s="22">
        <v>3</v>
      </c>
      <c r="R173" s="22">
        <v>3</v>
      </c>
      <c r="S173" s="22">
        <v>3</v>
      </c>
      <c r="T173" s="22">
        <v>3</v>
      </c>
      <c r="U173" s="22">
        <v>3</v>
      </c>
      <c r="V173" s="22">
        <v>3</v>
      </c>
      <c r="W173" s="22">
        <v>3</v>
      </c>
      <c r="X173" s="22">
        <v>3</v>
      </c>
      <c r="Y173" s="22">
        <v>3</v>
      </c>
      <c r="Z173" s="22">
        <v>3</v>
      </c>
      <c r="AA173" s="22">
        <v>3</v>
      </c>
      <c r="AB173" s="22">
        <v>3</v>
      </c>
      <c r="AC173" s="22">
        <v>3</v>
      </c>
      <c r="AD173" s="19">
        <v>3</v>
      </c>
      <c r="AE173" s="19">
        <v>3</v>
      </c>
      <c r="AF173" s="19">
        <v>3</v>
      </c>
      <c r="AG173" s="19">
        <v>3</v>
      </c>
      <c r="AH173" s="19">
        <v>3</v>
      </c>
      <c r="AI173" s="19">
        <v>3</v>
      </c>
      <c r="AJ173" s="19">
        <v>3</v>
      </c>
      <c r="AK173" s="19">
        <v>3</v>
      </c>
      <c r="AL173" s="19">
        <v>3</v>
      </c>
      <c r="AM173" s="19">
        <v>3</v>
      </c>
      <c r="AN173" s="19">
        <v>3</v>
      </c>
      <c r="AO173" s="19">
        <v>3</v>
      </c>
      <c r="AP173" s="19">
        <v>3</v>
      </c>
      <c r="AQ173" s="19">
        <v>3</v>
      </c>
      <c r="AR173" s="19">
        <v>3</v>
      </c>
      <c r="AS173" s="19">
        <v>3</v>
      </c>
      <c r="AT173" s="19">
        <v>3</v>
      </c>
      <c r="AU173" s="19">
        <v>3</v>
      </c>
      <c r="AV173" s="19">
        <v>3</v>
      </c>
      <c r="AW173" s="19">
        <v>3</v>
      </c>
      <c r="AX173" s="19">
        <v>3</v>
      </c>
      <c r="AY173" s="19">
        <v>3</v>
      </c>
      <c r="AZ173" s="19">
        <v>3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55">
        <v>0</v>
      </c>
      <c r="BP173" s="55">
        <v>0</v>
      </c>
      <c r="BQ173" s="55">
        <v>0</v>
      </c>
      <c r="BR173" s="55">
        <v>0</v>
      </c>
      <c r="BS173" s="55">
        <v>0</v>
      </c>
      <c r="BT173" s="55">
        <v>0</v>
      </c>
      <c r="BU173" s="55">
        <v>0</v>
      </c>
      <c r="BV173" s="55">
        <v>0</v>
      </c>
      <c r="BW173" s="55">
        <v>0</v>
      </c>
      <c r="BX173" s="55">
        <v>0</v>
      </c>
      <c r="BY173" s="55">
        <v>0</v>
      </c>
      <c r="BZ173" s="55">
        <v>0</v>
      </c>
      <c r="CA173" s="55">
        <v>0</v>
      </c>
      <c r="CB173" s="55">
        <v>0</v>
      </c>
      <c r="CC173" s="50">
        <v>0</v>
      </c>
    </row>
    <row r="174" spans="1:81" x14ac:dyDescent="0.45">
      <c r="A174" s="39" t="s">
        <v>169</v>
      </c>
      <c r="B174" s="22">
        <v>3</v>
      </c>
      <c r="C174" s="22">
        <v>3</v>
      </c>
      <c r="D174" s="22">
        <v>3</v>
      </c>
      <c r="E174" s="22">
        <v>3</v>
      </c>
      <c r="F174" s="22">
        <v>3</v>
      </c>
      <c r="G174" s="22">
        <v>3</v>
      </c>
      <c r="H174" s="22">
        <v>3</v>
      </c>
      <c r="I174" s="22">
        <v>3</v>
      </c>
      <c r="J174" s="22">
        <v>3</v>
      </c>
      <c r="K174" s="22">
        <v>3</v>
      </c>
      <c r="L174" s="22">
        <v>3</v>
      </c>
      <c r="M174" s="22">
        <v>3</v>
      </c>
      <c r="N174" s="22">
        <v>3</v>
      </c>
      <c r="O174" s="22">
        <v>3</v>
      </c>
      <c r="P174" s="22">
        <v>3</v>
      </c>
      <c r="Q174" s="22">
        <v>3</v>
      </c>
      <c r="R174" s="22">
        <v>3</v>
      </c>
      <c r="S174" s="22">
        <v>3</v>
      </c>
      <c r="T174" s="22">
        <v>3</v>
      </c>
      <c r="U174" s="22">
        <v>3</v>
      </c>
      <c r="V174" s="22">
        <v>3</v>
      </c>
      <c r="W174" s="22">
        <v>3</v>
      </c>
      <c r="X174" s="22">
        <v>3</v>
      </c>
      <c r="Y174" s="22">
        <v>3</v>
      </c>
      <c r="Z174" s="22">
        <v>3</v>
      </c>
      <c r="AA174" s="22">
        <v>3</v>
      </c>
      <c r="AB174" s="22">
        <v>3</v>
      </c>
      <c r="AC174" s="22">
        <v>3</v>
      </c>
      <c r="AD174" s="19">
        <v>3</v>
      </c>
      <c r="AE174" s="19">
        <v>3</v>
      </c>
      <c r="AF174" s="19">
        <v>3</v>
      </c>
      <c r="AG174" s="19">
        <v>3</v>
      </c>
      <c r="AH174" s="19">
        <v>3</v>
      </c>
      <c r="AI174" s="19">
        <v>3</v>
      </c>
      <c r="AJ174" s="19">
        <v>3</v>
      </c>
      <c r="AK174" s="19">
        <v>3</v>
      </c>
      <c r="AL174" s="19">
        <v>3</v>
      </c>
      <c r="AM174" s="19">
        <v>3</v>
      </c>
      <c r="AN174" s="19">
        <v>3</v>
      </c>
      <c r="AO174" s="19">
        <v>3</v>
      </c>
      <c r="AP174" s="19">
        <v>3</v>
      </c>
      <c r="AQ174" s="19">
        <v>3</v>
      </c>
      <c r="AR174" s="19">
        <v>3</v>
      </c>
      <c r="AS174" s="19">
        <v>3</v>
      </c>
      <c r="AT174" s="19">
        <v>3</v>
      </c>
      <c r="AU174" s="19">
        <v>3</v>
      </c>
      <c r="AV174" s="19">
        <v>3</v>
      </c>
      <c r="AW174" s="19">
        <v>3</v>
      </c>
      <c r="AX174" s="19">
        <v>3</v>
      </c>
      <c r="AY174" s="19">
        <v>3</v>
      </c>
      <c r="AZ174" s="19">
        <v>3</v>
      </c>
      <c r="BA174" s="16">
        <v>0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55">
        <v>0</v>
      </c>
      <c r="BP174" s="55">
        <v>0</v>
      </c>
      <c r="BQ174" s="55">
        <v>0</v>
      </c>
      <c r="BR174" s="55">
        <v>0</v>
      </c>
      <c r="BS174" s="55">
        <v>0</v>
      </c>
      <c r="BT174" s="55">
        <v>0</v>
      </c>
      <c r="BU174" s="55">
        <v>0</v>
      </c>
      <c r="BV174" s="55">
        <v>0</v>
      </c>
      <c r="BW174" s="55">
        <v>0</v>
      </c>
      <c r="BX174" s="55">
        <v>0</v>
      </c>
      <c r="BY174" s="55">
        <v>0</v>
      </c>
      <c r="BZ174" s="55">
        <v>0</v>
      </c>
      <c r="CA174" s="55">
        <v>0</v>
      </c>
      <c r="CB174" s="55">
        <v>0</v>
      </c>
      <c r="CC174" s="50">
        <v>0</v>
      </c>
    </row>
    <row r="175" spans="1:81" ht="15.4" x14ac:dyDescent="0.45">
      <c r="A175" s="40" t="s">
        <v>170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22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6">
        <v>0</v>
      </c>
      <c r="BB175" s="16">
        <v>0</v>
      </c>
      <c r="BC175" s="16">
        <v>0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55">
        <v>0</v>
      </c>
      <c r="BP175" s="55">
        <v>0</v>
      </c>
      <c r="BQ175" s="55">
        <v>0</v>
      </c>
      <c r="BR175" s="55">
        <v>0</v>
      </c>
      <c r="BS175" s="55">
        <v>0</v>
      </c>
      <c r="BT175" s="55">
        <v>0</v>
      </c>
      <c r="BU175" s="55">
        <v>0</v>
      </c>
      <c r="BV175" s="55">
        <v>0</v>
      </c>
      <c r="BW175" s="55">
        <v>0</v>
      </c>
      <c r="BX175" s="55">
        <v>0</v>
      </c>
      <c r="BY175" s="55">
        <v>0</v>
      </c>
      <c r="BZ175" s="55">
        <v>0</v>
      </c>
      <c r="CA175" s="55">
        <v>0</v>
      </c>
      <c r="CB175" s="55">
        <v>0</v>
      </c>
      <c r="CC175" s="50">
        <v>0</v>
      </c>
    </row>
    <row r="176" spans="1:81" x14ac:dyDescent="0.45">
      <c r="A176" s="42" t="s">
        <v>171</v>
      </c>
      <c r="B176" s="19">
        <v>4</v>
      </c>
      <c r="C176" s="19">
        <v>4</v>
      </c>
      <c r="D176" s="19">
        <v>4</v>
      </c>
      <c r="E176" s="19">
        <v>4</v>
      </c>
      <c r="F176" s="19">
        <v>4</v>
      </c>
      <c r="G176" s="19">
        <v>4</v>
      </c>
      <c r="H176" s="19">
        <v>4</v>
      </c>
      <c r="I176" s="19">
        <v>4</v>
      </c>
      <c r="J176" s="19">
        <v>4</v>
      </c>
      <c r="K176" s="19">
        <v>4</v>
      </c>
      <c r="L176" s="19">
        <v>4</v>
      </c>
      <c r="M176" s="19">
        <v>4</v>
      </c>
      <c r="N176" s="19">
        <v>4</v>
      </c>
      <c r="O176" s="19">
        <v>4</v>
      </c>
      <c r="P176" s="19">
        <v>4</v>
      </c>
      <c r="Q176" s="19">
        <v>4</v>
      </c>
      <c r="R176" s="19">
        <v>4</v>
      </c>
      <c r="S176" s="19">
        <v>4</v>
      </c>
      <c r="T176" s="19">
        <v>4</v>
      </c>
      <c r="U176" s="19">
        <v>4</v>
      </c>
      <c r="V176" s="19">
        <v>4</v>
      </c>
      <c r="W176" s="19">
        <v>4</v>
      </c>
      <c r="X176" s="19">
        <v>4</v>
      </c>
      <c r="Y176" s="19">
        <v>4</v>
      </c>
      <c r="Z176" s="19">
        <v>4</v>
      </c>
      <c r="AA176" s="19">
        <v>4</v>
      </c>
      <c r="AB176" s="19">
        <v>4</v>
      </c>
      <c r="AC176" s="19">
        <v>4</v>
      </c>
      <c r="AD176" s="19">
        <v>4</v>
      </c>
      <c r="AE176" s="19">
        <v>4</v>
      </c>
      <c r="AF176" s="19">
        <v>4</v>
      </c>
      <c r="AG176" s="19">
        <v>4</v>
      </c>
      <c r="AH176" s="19">
        <v>4</v>
      </c>
      <c r="AI176" s="19">
        <v>4</v>
      </c>
      <c r="AJ176" s="19">
        <v>4</v>
      </c>
      <c r="AK176" s="19">
        <v>4</v>
      </c>
      <c r="AL176" s="19">
        <v>4</v>
      </c>
      <c r="AM176" s="19">
        <v>4</v>
      </c>
      <c r="AN176" s="19">
        <v>4</v>
      </c>
      <c r="AO176" s="19">
        <v>4</v>
      </c>
      <c r="AP176" s="19">
        <v>4</v>
      </c>
      <c r="AQ176" s="19">
        <v>4</v>
      </c>
      <c r="AR176" s="19">
        <v>4</v>
      </c>
      <c r="AS176" s="19">
        <v>4</v>
      </c>
      <c r="AT176" s="19">
        <v>4</v>
      </c>
      <c r="AU176" s="19">
        <v>4</v>
      </c>
      <c r="AV176" s="19">
        <v>4</v>
      </c>
      <c r="AW176" s="19">
        <v>4</v>
      </c>
      <c r="AX176" s="19">
        <v>4</v>
      </c>
      <c r="AY176" s="19">
        <v>4</v>
      </c>
      <c r="AZ176" s="19">
        <v>4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55">
        <v>0</v>
      </c>
      <c r="BP176" s="55">
        <v>0</v>
      </c>
      <c r="BQ176" s="55">
        <v>0</v>
      </c>
      <c r="BR176" s="55">
        <v>0</v>
      </c>
      <c r="BS176" s="55">
        <v>0</v>
      </c>
      <c r="BT176" s="55">
        <v>0</v>
      </c>
      <c r="BU176" s="55">
        <v>0</v>
      </c>
      <c r="BV176" s="55">
        <v>0</v>
      </c>
      <c r="BW176" s="55">
        <v>0</v>
      </c>
      <c r="BX176" s="55">
        <v>0</v>
      </c>
      <c r="BY176" s="55">
        <v>0</v>
      </c>
      <c r="BZ176" s="55">
        <v>0</v>
      </c>
      <c r="CA176" s="55">
        <v>0</v>
      </c>
      <c r="CB176" s="55">
        <v>0</v>
      </c>
      <c r="CC176" s="50">
        <v>0</v>
      </c>
    </row>
    <row r="177" spans="1:81" x14ac:dyDescent="0.45">
      <c r="A177" s="34" t="s">
        <v>172</v>
      </c>
      <c r="B177" s="22">
        <v>3</v>
      </c>
      <c r="C177" s="22">
        <v>3</v>
      </c>
      <c r="D177" s="22">
        <v>3</v>
      </c>
      <c r="E177" s="22">
        <v>3</v>
      </c>
      <c r="F177" s="22">
        <v>3</v>
      </c>
      <c r="G177" s="22">
        <v>3</v>
      </c>
      <c r="H177" s="22">
        <v>3</v>
      </c>
      <c r="I177" s="22">
        <v>3</v>
      </c>
      <c r="J177" s="22">
        <v>3</v>
      </c>
      <c r="K177" s="22">
        <v>3</v>
      </c>
      <c r="L177" s="22">
        <v>3</v>
      </c>
      <c r="M177" s="22">
        <v>3</v>
      </c>
      <c r="N177" s="22">
        <v>3</v>
      </c>
      <c r="O177" s="22">
        <v>3</v>
      </c>
      <c r="P177" s="22">
        <v>3</v>
      </c>
      <c r="Q177" s="22">
        <v>3</v>
      </c>
      <c r="R177" s="22">
        <v>3</v>
      </c>
      <c r="S177" s="22">
        <v>3</v>
      </c>
      <c r="T177" s="22">
        <v>3</v>
      </c>
      <c r="U177" s="22">
        <v>3</v>
      </c>
      <c r="V177" s="22">
        <v>3</v>
      </c>
      <c r="W177" s="22">
        <v>3</v>
      </c>
      <c r="X177" s="22">
        <v>3</v>
      </c>
      <c r="Y177" s="22">
        <v>3</v>
      </c>
      <c r="Z177" s="22">
        <v>3</v>
      </c>
      <c r="AA177" s="22">
        <v>3</v>
      </c>
      <c r="AB177" s="22">
        <v>3</v>
      </c>
      <c r="AC177" s="22">
        <v>3</v>
      </c>
      <c r="AD177" s="19">
        <v>3</v>
      </c>
      <c r="AE177" s="19">
        <v>3</v>
      </c>
      <c r="AF177" s="19">
        <v>3</v>
      </c>
      <c r="AG177" s="19">
        <v>3</v>
      </c>
      <c r="AH177" s="19">
        <v>3</v>
      </c>
      <c r="AI177" s="19">
        <v>3</v>
      </c>
      <c r="AJ177" s="19">
        <v>3</v>
      </c>
      <c r="AK177" s="19">
        <v>3</v>
      </c>
      <c r="AL177" s="19">
        <v>3</v>
      </c>
      <c r="AM177" s="19">
        <v>3</v>
      </c>
      <c r="AN177" s="19">
        <v>3</v>
      </c>
      <c r="AO177" s="19">
        <v>3</v>
      </c>
      <c r="AP177" s="19">
        <v>3</v>
      </c>
      <c r="AQ177" s="19">
        <v>3</v>
      </c>
      <c r="AR177" s="19">
        <v>3</v>
      </c>
      <c r="AS177" s="19">
        <v>3</v>
      </c>
      <c r="AT177" s="19">
        <v>3</v>
      </c>
      <c r="AU177" s="19">
        <v>3</v>
      </c>
      <c r="AV177" s="19">
        <v>3</v>
      </c>
      <c r="AW177" s="19">
        <v>3</v>
      </c>
      <c r="AX177" s="19">
        <v>3</v>
      </c>
      <c r="AY177" s="19">
        <v>3</v>
      </c>
      <c r="AZ177" s="19">
        <v>3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55">
        <v>0</v>
      </c>
      <c r="BP177" s="55">
        <v>0</v>
      </c>
      <c r="BQ177" s="55">
        <v>0</v>
      </c>
      <c r="BR177" s="55">
        <v>0</v>
      </c>
      <c r="BS177" s="55">
        <v>0</v>
      </c>
      <c r="BT177" s="55">
        <v>0</v>
      </c>
      <c r="BU177" s="55">
        <v>0</v>
      </c>
      <c r="BV177" s="55">
        <v>0</v>
      </c>
      <c r="BW177" s="55">
        <v>0</v>
      </c>
      <c r="BX177" s="55">
        <v>0</v>
      </c>
      <c r="BY177" s="55">
        <v>0</v>
      </c>
      <c r="BZ177" s="55">
        <v>0</v>
      </c>
      <c r="CA177" s="55">
        <v>0</v>
      </c>
      <c r="CB177" s="55">
        <v>0</v>
      </c>
      <c r="CC177" s="50">
        <v>0</v>
      </c>
    </row>
    <row r="178" spans="1:81" ht="15.4" x14ac:dyDescent="0.45">
      <c r="A178" s="40" t="s">
        <v>173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22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55">
        <v>0</v>
      </c>
      <c r="BP178" s="55">
        <v>0</v>
      </c>
      <c r="BQ178" s="55">
        <v>0</v>
      </c>
      <c r="BR178" s="55">
        <v>0</v>
      </c>
      <c r="BS178" s="55">
        <v>0</v>
      </c>
      <c r="BT178" s="55">
        <v>0</v>
      </c>
      <c r="BU178" s="55">
        <v>0</v>
      </c>
      <c r="BV178" s="55">
        <v>0</v>
      </c>
      <c r="BW178" s="55">
        <v>0</v>
      </c>
      <c r="BX178" s="55">
        <v>0</v>
      </c>
      <c r="BY178" s="55">
        <v>0</v>
      </c>
      <c r="BZ178" s="55">
        <v>0</v>
      </c>
      <c r="CA178" s="55">
        <v>0</v>
      </c>
      <c r="CB178" s="55">
        <v>0</v>
      </c>
      <c r="CC178" s="50">
        <v>0</v>
      </c>
    </row>
    <row r="179" spans="1:81" x14ac:dyDescent="0.45">
      <c r="A179" s="42" t="s">
        <v>174</v>
      </c>
      <c r="B179" s="22">
        <v>3</v>
      </c>
      <c r="C179" s="22">
        <v>3</v>
      </c>
      <c r="D179" s="22">
        <v>3</v>
      </c>
      <c r="E179" s="22">
        <v>3</v>
      </c>
      <c r="F179" s="22">
        <v>3</v>
      </c>
      <c r="G179" s="22">
        <v>3</v>
      </c>
      <c r="H179" s="22">
        <v>3</v>
      </c>
      <c r="I179" s="22">
        <v>3</v>
      </c>
      <c r="J179" s="22">
        <v>3</v>
      </c>
      <c r="K179" s="22">
        <v>3</v>
      </c>
      <c r="L179" s="22">
        <v>3</v>
      </c>
      <c r="M179" s="22">
        <v>3</v>
      </c>
      <c r="N179" s="22">
        <v>3</v>
      </c>
      <c r="O179" s="22">
        <v>3</v>
      </c>
      <c r="P179" s="22">
        <v>3</v>
      </c>
      <c r="Q179" s="22">
        <v>3</v>
      </c>
      <c r="R179" s="22">
        <v>3</v>
      </c>
      <c r="S179" s="22">
        <v>3</v>
      </c>
      <c r="T179" s="22">
        <v>3</v>
      </c>
      <c r="U179" s="22">
        <v>3</v>
      </c>
      <c r="V179" s="22">
        <v>3</v>
      </c>
      <c r="W179" s="22">
        <v>3</v>
      </c>
      <c r="X179" s="22">
        <v>3</v>
      </c>
      <c r="Y179" s="22">
        <v>3</v>
      </c>
      <c r="Z179" s="22">
        <v>3</v>
      </c>
      <c r="AA179" s="22">
        <v>3</v>
      </c>
      <c r="AB179" s="22">
        <v>3</v>
      </c>
      <c r="AC179" s="22">
        <v>3</v>
      </c>
      <c r="AD179" s="19">
        <v>3</v>
      </c>
      <c r="AE179" s="19">
        <v>3</v>
      </c>
      <c r="AF179" s="19">
        <v>3</v>
      </c>
      <c r="AG179" s="19">
        <v>3</v>
      </c>
      <c r="AH179" s="19">
        <v>3</v>
      </c>
      <c r="AI179" s="19">
        <v>3</v>
      </c>
      <c r="AJ179" s="19">
        <v>3</v>
      </c>
      <c r="AK179" s="19">
        <v>3</v>
      </c>
      <c r="AL179" s="19">
        <v>3</v>
      </c>
      <c r="AM179" s="19">
        <v>3</v>
      </c>
      <c r="AN179" s="19">
        <v>3</v>
      </c>
      <c r="AO179" s="19">
        <v>3</v>
      </c>
      <c r="AP179" s="19">
        <v>3</v>
      </c>
      <c r="AQ179" s="19">
        <v>3</v>
      </c>
      <c r="AR179" s="19">
        <v>3</v>
      </c>
      <c r="AS179" s="19">
        <v>3</v>
      </c>
      <c r="AT179" s="19">
        <v>3</v>
      </c>
      <c r="AU179" s="19">
        <v>3</v>
      </c>
      <c r="AV179" s="19">
        <v>3</v>
      </c>
      <c r="AW179" s="19">
        <v>3</v>
      </c>
      <c r="AX179" s="19">
        <v>3</v>
      </c>
      <c r="AY179" s="19">
        <v>3</v>
      </c>
      <c r="AZ179" s="19">
        <v>3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55">
        <v>0</v>
      </c>
      <c r="BP179" s="55">
        <v>0</v>
      </c>
      <c r="BQ179" s="55">
        <v>0</v>
      </c>
      <c r="BR179" s="55">
        <v>0</v>
      </c>
      <c r="BS179" s="55">
        <v>0</v>
      </c>
      <c r="BT179" s="55">
        <v>0</v>
      </c>
      <c r="BU179" s="55">
        <v>0</v>
      </c>
      <c r="BV179" s="55">
        <v>0</v>
      </c>
      <c r="BW179" s="55">
        <v>0</v>
      </c>
      <c r="BX179" s="55">
        <v>0</v>
      </c>
      <c r="BY179" s="55">
        <v>0</v>
      </c>
      <c r="BZ179" s="55">
        <v>0</v>
      </c>
      <c r="CA179" s="55">
        <v>0</v>
      </c>
      <c r="CB179" s="55">
        <v>0</v>
      </c>
      <c r="CC179" s="50">
        <v>0</v>
      </c>
    </row>
    <row r="180" spans="1:81" x14ac:dyDescent="0.45">
      <c r="A180" s="39" t="s">
        <v>175</v>
      </c>
      <c r="B180" s="22">
        <v>3</v>
      </c>
      <c r="C180" s="22">
        <v>3</v>
      </c>
      <c r="D180" s="22">
        <v>3</v>
      </c>
      <c r="E180" s="22">
        <v>3</v>
      </c>
      <c r="F180" s="22">
        <v>3</v>
      </c>
      <c r="G180" s="22">
        <v>3</v>
      </c>
      <c r="H180" s="22">
        <v>3</v>
      </c>
      <c r="I180" s="22">
        <v>3</v>
      </c>
      <c r="J180" s="22">
        <v>3</v>
      </c>
      <c r="K180" s="22">
        <v>3</v>
      </c>
      <c r="L180" s="22">
        <v>3</v>
      </c>
      <c r="M180" s="22">
        <v>3</v>
      </c>
      <c r="N180" s="22">
        <v>3</v>
      </c>
      <c r="O180" s="22">
        <v>3</v>
      </c>
      <c r="P180" s="22">
        <v>3</v>
      </c>
      <c r="Q180" s="22">
        <v>3</v>
      </c>
      <c r="R180" s="22">
        <v>3</v>
      </c>
      <c r="S180" s="22">
        <v>3</v>
      </c>
      <c r="T180" s="22">
        <v>3</v>
      </c>
      <c r="U180" s="22">
        <v>3</v>
      </c>
      <c r="V180" s="22">
        <v>3</v>
      </c>
      <c r="W180" s="22">
        <v>3</v>
      </c>
      <c r="X180" s="22">
        <v>3</v>
      </c>
      <c r="Y180" s="22">
        <v>3</v>
      </c>
      <c r="Z180" s="22">
        <v>3</v>
      </c>
      <c r="AA180" s="22">
        <v>3</v>
      </c>
      <c r="AB180" s="22">
        <v>3</v>
      </c>
      <c r="AC180" s="22">
        <v>3</v>
      </c>
      <c r="AD180" s="19">
        <v>3</v>
      </c>
      <c r="AE180" s="19">
        <v>3</v>
      </c>
      <c r="AF180" s="19">
        <v>3</v>
      </c>
      <c r="AG180" s="19">
        <v>3</v>
      </c>
      <c r="AH180" s="19">
        <v>3</v>
      </c>
      <c r="AI180" s="19">
        <v>3</v>
      </c>
      <c r="AJ180" s="19">
        <v>3</v>
      </c>
      <c r="AK180" s="19">
        <v>3</v>
      </c>
      <c r="AL180" s="19">
        <v>3</v>
      </c>
      <c r="AM180" s="19">
        <v>3</v>
      </c>
      <c r="AN180" s="19">
        <v>3</v>
      </c>
      <c r="AO180" s="19">
        <v>3</v>
      </c>
      <c r="AP180" s="19">
        <v>3</v>
      </c>
      <c r="AQ180" s="19">
        <v>3</v>
      </c>
      <c r="AR180" s="19">
        <v>3</v>
      </c>
      <c r="AS180" s="19">
        <v>3</v>
      </c>
      <c r="AT180" s="19">
        <v>3</v>
      </c>
      <c r="AU180" s="19">
        <v>3</v>
      </c>
      <c r="AV180" s="19">
        <v>3</v>
      </c>
      <c r="AW180" s="19">
        <v>3</v>
      </c>
      <c r="AX180" s="19">
        <v>3</v>
      </c>
      <c r="AY180" s="19">
        <v>3</v>
      </c>
      <c r="AZ180" s="19">
        <v>3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0</v>
      </c>
      <c r="BI180" s="16">
        <v>0</v>
      </c>
      <c r="BJ180" s="16">
        <v>0</v>
      </c>
      <c r="BK180" s="16">
        <v>0</v>
      </c>
      <c r="BL180" s="16">
        <v>0</v>
      </c>
      <c r="BM180" s="16">
        <v>0</v>
      </c>
      <c r="BN180" s="16">
        <v>0</v>
      </c>
      <c r="BO180" s="55">
        <v>0</v>
      </c>
      <c r="BP180" s="55">
        <v>0</v>
      </c>
      <c r="BQ180" s="55">
        <v>0</v>
      </c>
      <c r="BR180" s="55">
        <v>0</v>
      </c>
      <c r="BS180" s="55">
        <v>0</v>
      </c>
      <c r="BT180" s="55">
        <v>0</v>
      </c>
      <c r="BU180" s="55">
        <v>0</v>
      </c>
      <c r="BV180" s="55">
        <v>0</v>
      </c>
      <c r="BW180" s="55">
        <v>0</v>
      </c>
      <c r="BX180" s="55">
        <v>0</v>
      </c>
      <c r="BY180" s="55">
        <v>0</v>
      </c>
      <c r="BZ180" s="55">
        <v>0</v>
      </c>
      <c r="CA180" s="55">
        <v>0</v>
      </c>
      <c r="CB180" s="55">
        <v>0</v>
      </c>
      <c r="CC180" s="50">
        <v>0</v>
      </c>
    </row>
    <row r="181" spans="1:81" ht="15.4" x14ac:dyDescent="0.45">
      <c r="A181" s="40" t="s">
        <v>176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22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55">
        <v>0</v>
      </c>
      <c r="BP181" s="55">
        <v>0</v>
      </c>
      <c r="BQ181" s="55">
        <v>0</v>
      </c>
      <c r="BR181" s="55">
        <v>0</v>
      </c>
      <c r="BS181" s="55">
        <v>0</v>
      </c>
      <c r="BT181" s="55">
        <v>0</v>
      </c>
      <c r="BU181" s="55">
        <v>0</v>
      </c>
      <c r="BV181" s="55">
        <v>0</v>
      </c>
      <c r="BW181" s="55">
        <v>0</v>
      </c>
      <c r="BX181" s="55">
        <v>0</v>
      </c>
      <c r="BY181" s="55">
        <v>0</v>
      </c>
      <c r="BZ181" s="55">
        <v>0</v>
      </c>
      <c r="CA181" s="55">
        <v>0</v>
      </c>
      <c r="CB181" s="55">
        <v>0</v>
      </c>
      <c r="CC181" s="50">
        <v>0</v>
      </c>
    </row>
    <row r="182" spans="1:81" x14ac:dyDescent="0.45">
      <c r="A182" s="42" t="s">
        <v>177</v>
      </c>
      <c r="B182" s="19">
        <v>4</v>
      </c>
      <c r="C182" s="19">
        <v>4</v>
      </c>
      <c r="D182" s="19">
        <v>4</v>
      </c>
      <c r="E182" s="19">
        <v>4</v>
      </c>
      <c r="F182" s="19">
        <v>4</v>
      </c>
      <c r="G182" s="19">
        <v>4</v>
      </c>
      <c r="H182" s="19">
        <v>4</v>
      </c>
      <c r="I182" s="19">
        <v>4</v>
      </c>
      <c r="J182" s="19">
        <v>4</v>
      </c>
      <c r="K182" s="19">
        <v>4</v>
      </c>
      <c r="L182" s="19">
        <v>4</v>
      </c>
      <c r="M182" s="19">
        <v>4</v>
      </c>
      <c r="N182" s="19">
        <v>4</v>
      </c>
      <c r="O182" s="19">
        <v>4</v>
      </c>
      <c r="P182" s="19">
        <v>4</v>
      </c>
      <c r="Q182" s="19">
        <v>4</v>
      </c>
      <c r="R182" s="19">
        <v>4</v>
      </c>
      <c r="S182" s="19">
        <v>4</v>
      </c>
      <c r="T182" s="19">
        <v>4</v>
      </c>
      <c r="U182" s="19">
        <v>4</v>
      </c>
      <c r="V182" s="19">
        <v>4</v>
      </c>
      <c r="W182" s="19">
        <v>4</v>
      </c>
      <c r="X182" s="19">
        <v>4</v>
      </c>
      <c r="Y182" s="19">
        <v>4</v>
      </c>
      <c r="Z182" s="19">
        <v>4</v>
      </c>
      <c r="AA182" s="19">
        <v>4</v>
      </c>
      <c r="AB182" s="19">
        <v>4</v>
      </c>
      <c r="AC182" s="19">
        <v>4</v>
      </c>
      <c r="AD182" s="19">
        <v>4</v>
      </c>
      <c r="AE182" s="19">
        <v>4</v>
      </c>
      <c r="AF182" s="19">
        <v>4</v>
      </c>
      <c r="AG182" s="19">
        <v>4</v>
      </c>
      <c r="AH182" s="19">
        <v>4</v>
      </c>
      <c r="AI182" s="19">
        <v>4</v>
      </c>
      <c r="AJ182" s="19">
        <v>4</v>
      </c>
      <c r="AK182" s="19">
        <v>4</v>
      </c>
      <c r="AL182" s="19">
        <v>4</v>
      </c>
      <c r="AM182" s="19">
        <v>4</v>
      </c>
      <c r="AN182" s="19">
        <v>4</v>
      </c>
      <c r="AO182" s="19">
        <v>4</v>
      </c>
      <c r="AP182" s="19">
        <v>4</v>
      </c>
      <c r="AQ182" s="19">
        <v>4</v>
      </c>
      <c r="AR182" s="19">
        <v>4</v>
      </c>
      <c r="AS182" s="19">
        <v>4</v>
      </c>
      <c r="AT182" s="19">
        <v>4</v>
      </c>
      <c r="AU182" s="19">
        <v>4</v>
      </c>
      <c r="AV182" s="19">
        <v>4</v>
      </c>
      <c r="AW182" s="19">
        <v>4</v>
      </c>
      <c r="AX182" s="19">
        <v>4</v>
      </c>
      <c r="AY182" s="19">
        <v>4</v>
      </c>
      <c r="AZ182" s="19">
        <v>4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55">
        <v>0</v>
      </c>
      <c r="BP182" s="55">
        <v>0</v>
      </c>
      <c r="BQ182" s="55">
        <v>0</v>
      </c>
      <c r="BR182" s="55">
        <v>0</v>
      </c>
      <c r="BS182" s="55">
        <v>0</v>
      </c>
      <c r="BT182" s="55">
        <v>0</v>
      </c>
      <c r="BU182" s="55">
        <v>0</v>
      </c>
      <c r="BV182" s="55">
        <v>0</v>
      </c>
      <c r="BW182" s="55">
        <v>0</v>
      </c>
      <c r="BX182" s="55">
        <v>0</v>
      </c>
      <c r="BY182" s="55">
        <v>0</v>
      </c>
      <c r="BZ182" s="55">
        <v>0</v>
      </c>
      <c r="CA182" s="55">
        <v>0</v>
      </c>
      <c r="CB182" s="55">
        <v>0</v>
      </c>
      <c r="CC182" s="50">
        <v>0</v>
      </c>
    </row>
    <row r="183" spans="1:81" x14ac:dyDescent="0.45">
      <c r="A183" s="39" t="s">
        <v>178</v>
      </c>
      <c r="B183" s="22">
        <v>3</v>
      </c>
      <c r="C183" s="22">
        <v>3</v>
      </c>
      <c r="D183" s="22">
        <v>3</v>
      </c>
      <c r="E183" s="22">
        <v>3</v>
      </c>
      <c r="F183" s="22">
        <v>3</v>
      </c>
      <c r="G183" s="22">
        <v>3</v>
      </c>
      <c r="H183" s="22">
        <v>3</v>
      </c>
      <c r="I183" s="22">
        <v>3</v>
      </c>
      <c r="J183" s="22">
        <v>3</v>
      </c>
      <c r="K183" s="22">
        <v>3</v>
      </c>
      <c r="L183" s="22">
        <v>3</v>
      </c>
      <c r="M183" s="22">
        <v>3</v>
      </c>
      <c r="N183" s="22">
        <v>3</v>
      </c>
      <c r="O183" s="22">
        <v>3</v>
      </c>
      <c r="P183" s="22">
        <v>3</v>
      </c>
      <c r="Q183" s="22">
        <v>3</v>
      </c>
      <c r="R183" s="22">
        <v>3</v>
      </c>
      <c r="S183" s="22">
        <v>3</v>
      </c>
      <c r="T183" s="22">
        <v>3</v>
      </c>
      <c r="U183" s="22">
        <v>3</v>
      </c>
      <c r="V183" s="22">
        <v>3</v>
      </c>
      <c r="W183" s="22">
        <v>3</v>
      </c>
      <c r="X183" s="22">
        <v>3</v>
      </c>
      <c r="Y183" s="22">
        <v>3</v>
      </c>
      <c r="Z183" s="22">
        <v>3</v>
      </c>
      <c r="AA183" s="22">
        <v>3</v>
      </c>
      <c r="AB183" s="22">
        <v>3</v>
      </c>
      <c r="AC183" s="22">
        <v>3</v>
      </c>
      <c r="AD183" s="19">
        <v>3</v>
      </c>
      <c r="AE183" s="19">
        <v>3</v>
      </c>
      <c r="AF183" s="19">
        <v>3</v>
      </c>
      <c r="AG183" s="19">
        <v>3</v>
      </c>
      <c r="AH183" s="19">
        <v>3</v>
      </c>
      <c r="AI183" s="19">
        <v>3</v>
      </c>
      <c r="AJ183" s="19">
        <v>3</v>
      </c>
      <c r="AK183" s="19">
        <v>3</v>
      </c>
      <c r="AL183" s="19">
        <v>3</v>
      </c>
      <c r="AM183" s="19">
        <v>3</v>
      </c>
      <c r="AN183" s="19">
        <v>3</v>
      </c>
      <c r="AO183" s="19">
        <v>3</v>
      </c>
      <c r="AP183" s="19">
        <v>3</v>
      </c>
      <c r="AQ183" s="19">
        <v>3</v>
      </c>
      <c r="AR183" s="19">
        <v>3</v>
      </c>
      <c r="AS183" s="19">
        <v>3</v>
      </c>
      <c r="AT183" s="19">
        <v>3</v>
      </c>
      <c r="AU183" s="19">
        <v>3</v>
      </c>
      <c r="AV183" s="19">
        <v>3</v>
      </c>
      <c r="AW183" s="19">
        <v>3</v>
      </c>
      <c r="AX183" s="19">
        <v>3</v>
      </c>
      <c r="AY183" s="19">
        <v>3</v>
      </c>
      <c r="AZ183" s="19">
        <v>3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55">
        <v>0</v>
      </c>
      <c r="BP183" s="55">
        <v>0</v>
      </c>
      <c r="BQ183" s="55">
        <v>0</v>
      </c>
      <c r="BR183" s="55">
        <v>0</v>
      </c>
      <c r="BS183" s="55">
        <v>0</v>
      </c>
      <c r="BT183" s="55">
        <v>0</v>
      </c>
      <c r="BU183" s="55">
        <v>0</v>
      </c>
      <c r="BV183" s="55">
        <v>0</v>
      </c>
      <c r="BW183" s="55">
        <v>0</v>
      </c>
      <c r="BX183" s="55">
        <v>0</v>
      </c>
      <c r="BY183" s="55">
        <v>0</v>
      </c>
      <c r="BZ183" s="55">
        <v>0</v>
      </c>
      <c r="CA183" s="55">
        <v>0</v>
      </c>
      <c r="CB183" s="55">
        <v>0</v>
      </c>
      <c r="CC183" s="50">
        <v>0</v>
      </c>
    </row>
    <row r="184" spans="1:81" ht="15.4" x14ac:dyDescent="0.45">
      <c r="A184" s="40" t="s">
        <v>179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22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55">
        <v>0</v>
      </c>
      <c r="BP184" s="55">
        <v>0</v>
      </c>
      <c r="BQ184" s="55">
        <v>0</v>
      </c>
      <c r="BR184" s="55">
        <v>0</v>
      </c>
      <c r="BS184" s="55">
        <v>0</v>
      </c>
      <c r="BT184" s="55">
        <v>0</v>
      </c>
      <c r="BU184" s="55">
        <v>0</v>
      </c>
      <c r="BV184" s="55">
        <v>0</v>
      </c>
      <c r="BW184" s="55">
        <v>0</v>
      </c>
      <c r="BX184" s="55">
        <v>0</v>
      </c>
      <c r="BY184" s="55">
        <v>0</v>
      </c>
      <c r="BZ184" s="55">
        <v>0</v>
      </c>
      <c r="CA184" s="55">
        <v>0</v>
      </c>
      <c r="CB184" s="55">
        <v>0</v>
      </c>
      <c r="CC184" s="50">
        <v>0</v>
      </c>
    </row>
    <row r="185" spans="1:81" x14ac:dyDescent="0.45">
      <c r="A185" s="42" t="s">
        <v>180</v>
      </c>
      <c r="B185" s="19">
        <v>4</v>
      </c>
      <c r="C185" s="19">
        <v>4</v>
      </c>
      <c r="D185" s="19">
        <v>4</v>
      </c>
      <c r="E185" s="19">
        <v>4</v>
      </c>
      <c r="F185" s="19">
        <v>4</v>
      </c>
      <c r="G185" s="19">
        <v>4</v>
      </c>
      <c r="H185" s="19">
        <v>4</v>
      </c>
      <c r="I185" s="19">
        <v>4</v>
      </c>
      <c r="J185" s="19">
        <v>4</v>
      </c>
      <c r="K185" s="19">
        <v>4</v>
      </c>
      <c r="L185" s="19">
        <v>4</v>
      </c>
      <c r="M185" s="19">
        <v>4</v>
      </c>
      <c r="N185" s="19">
        <v>4</v>
      </c>
      <c r="O185" s="19">
        <v>4</v>
      </c>
      <c r="P185" s="19">
        <v>4</v>
      </c>
      <c r="Q185" s="19">
        <v>4</v>
      </c>
      <c r="R185" s="19">
        <v>4</v>
      </c>
      <c r="S185" s="19">
        <v>4</v>
      </c>
      <c r="T185" s="19">
        <v>4</v>
      </c>
      <c r="U185" s="19">
        <v>4</v>
      </c>
      <c r="V185" s="19">
        <v>4</v>
      </c>
      <c r="W185" s="19">
        <v>4</v>
      </c>
      <c r="X185" s="19">
        <v>4</v>
      </c>
      <c r="Y185" s="19">
        <v>4</v>
      </c>
      <c r="Z185" s="19">
        <v>4</v>
      </c>
      <c r="AA185" s="19">
        <v>4</v>
      </c>
      <c r="AB185" s="19">
        <v>4</v>
      </c>
      <c r="AC185" s="19">
        <v>4</v>
      </c>
      <c r="AD185" s="19">
        <v>4</v>
      </c>
      <c r="AE185" s="19">
        <v>4</v>
      </c>
      <c r="AF185" s="19">
        <v>4</v>
      </c>
      <c r="AG185" s="19">
        <v>4</v>
      </c>
      <c r="AH185" s="19">
        <v>4</v>
      </c>
      <c r="AI185" s="19">
        <v>4</v>
      </c>
      <c r="AJ185" s="19">
        <v>4</v>
      </c>
      <c r="AK185" s="19">
        <v>4</v>
      </c>
      <c r="AL185" s="19">
        <v>4</v>
      </c>
      <c r="AM185" s="19">
        <v>4</v>
      </c>
      <c r="AN185" s="19">
        <v>4</v>
      </c>
      <c r="AO185" s="19">
        <v>4</v>
      </c>
      <c r="AP185" s="19">
        <v>4</v>
      </c>
      <c r="AQ185" s="19">
        <v>4</v>
      </c>
      <c r="AR185" s="19">
        <v>4</v>
      </c>
      <c r="AS185" s="19">
        <v>4</v>
      </c>
      <c r="AT185" s="19">
        <v>4</v>
      </c>
      <c r="AU185" s="19">
        <v>4</v>
      </c>
      <c r="AV185" s="19">
        <v>4</v>
      </c>
      <c r="AW185" s="19">
        <v>4</v>
      </c>
      <c r="AX185" s="19">
        <v>4</v>
      </c>
      <c r="AY185" s="19">
        <v>4</v>
      </c>
      <c r="AZ185" s="19">
        <v>4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55">
        <v>0</v>
      </c>
      <c r="BP185" s="55">
        <v>0</v>
      </c>
      <c r="BQ185" s="55">
        <v>0</v>
      </c>
      <c r="BR185" s="55">
        <v>0</v>
      </c>
      <c r="BS185" s="55">
        <v>0</v>
      </c>
      <c r="BT185" s="55">
        <v>0</v>
      </c>
      <c r="BU185" s="55">
        <v>0</v>
      </c>
      <c r="BV185" s="55">
        <v>0</v>
      </c>
      <c r="BW185" s="55">
        <v>0</v>
      </c>
      <c r="BX185" s="55">
        <v>0</v>
      </c>
      <c r="BY185" s="55">
        <v>0</v>
      </c>
      <c r="BZ185" s="55">
        <v>0</v>
      </c>
      <c r="CA185" s="55">
        <v>0</v>
      </c>
      <c r="CB185" s="55">
        <v>0</v>
      </c>
      <c r="CC185" s="50">
        <v>0</v>
      </c>
    </row>
    <row r="186" spans="1:81" ht="15.4" x14ac:dyDescent="0.45">
      <c r="A186" s="40" t="s">
        <v>181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22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55">
        <v>0</v>
      </c>
      <c r="BP186" s="55">
        <v>0</v>
      </c>
      <c r="BQ186" s="55">
        <v>0</v>
      </c>
      <c r="BR186" s="55">
        <v>0</v>
      </c>
      <c r="BS186" s="55">
        <v>0</v>
      </c>
      <c r="BT186" s="55">
        <v>0</v>
      </c>
      <c r="BU186" s="55">
        <v>0</v>
      </c>
      <c r="BV186" s="55">
        <v>0</v>
      </c>
      <c r="BW186" s="55">
        <v>0</v>
      </c>
      <c r="BX186" s="55">
        <v>0</v>
      </c>
      <c r="BY186" s="55">
        <v>0</v>
      </c>
      <c r="BZ186" s="55">
        <v>0</v>
      </c>
      <c r="CA186" s="55">
        <v>0</v>
      </c>
      <c r="CB186" s="55">
        <v>0</v>
      </c>
      <c r="CC186" s="50">
        <v>0</v>
      </c>
    </row>
    <row r="187" spans="1:81" x14ac:dyDescent="0.45">
      <c r="A187" s="42" t="s">
        <v>182</v>
      </c>
      <c r="B187" s="22">
        <v>3</v>
      </c>
      <c r="C187" s="22">
        <v>3</v>
      </c>
      <c r="D187" s="22">
        <v>3</v>
      </c>
      <c r="E187" s="22">
        <v>3</v>
      </c>
      <c r="F187" s="22">
        <v>3</v>
      </c>
      <c r="G187" s="22">
        <v>3</v>
      </c>
      <c r="H187" s="22">
        <v>3</v>
      </c>
      <c r="I187" s="22">
        <v>3</v>
      </c>
      <c r="J187" s="22">
        <v>3</v>
      </c>
      <c r="K187" s="22">
        <v>3</v>
      </c>
      <c r="L187" s="22">
        <v>3</v>
      </c>
      <c r="M187" s="22">
        <v>3</v>
      </c>
      <c r="N187" s="22">
        <v>3</v>
      </c>
      <c r="O187" s="22">
        <v>3</v>
      </c>
      <c r="P187" s="22">
        <v>3</v>
      </c>
      <c r="Q187" s="22">
        <v>3</v>
      </c>
      <c r="R187" s="22">
        <v>3</v>
      </c>
      <c r="S187" s="22">
        <v>3</v>
      </c>
      <c r="T187" s="22">
        <v>3</v>
      </c>
      <c r="U187" s="22">
        <v>3</v>
      </c>
      <c r="V187" s="22">
        <v>3</v>
      </c>
      <c r="W187" s="22">
        <v>3</v>
      </c>
      <c r="X187" s="22">
        <v>3</v>
      </c>
      <c r="Y187" s="22">
        <v>3</v>
      </c>
      <c r="Z187" s="22">
        <v>3</v>
      </c>
      <c r="AA187" s="22">
        <v>3</v>
      </c>
      <c r="AB187" s="22">
        <v>3</v>
      </c>
      <c r="AC187" s="22">
        <v>3</v>
      </c>
      <c r="AD187" s="19">
        <v>3</v>
      </c>
      <c r="AE187" s="19">
        <v>3</v>
      </c>
      <c r="AF187" s="19">
        <v>3</v>
      </c>
      <c r="AG187" s="19">
        <v>3</v>
      </c>
      <c r="AH187" s="19">
        <v>3</v>
      </c>
      <c r="AI187" s="19">
        <v>3</v>
      </c>
      <c r="AJ187" s="19">
        <v>3</v>
      </c>
      <c r="AK187" s="19">
        <v>3</v>
      </c>
      <c r="AL187" s="19">
        <v>3</v>
      </c>
      <c r="AM187" s="19">
        <v>3</v>
      </c>
      <c r="AN187" s="19">
        <v>3</v>
      </c>
      <c r="AO187" s="19">
        <v>3</v>
      </c>
      <c r="AP187" s="19">
        <v>3</v>
      </c>
      <c r="AQ187" s="19">
        <v>3</v>
      </c>
      <c r="AR187" s="19">
        <v>3</v>
      </c>
      <c r="AS187" s="19">
        <v>3</v>
      </c>
      <c r="AT187" s="19">
        <v>3</v>
      </c>
      <c r="AU187" s="19">
        <v>3</v>
      </c>
      <c r="AV187" s="19">
        <v>3</v>
      </c>
      <c r="AW187" s="19">
        <v>3</v>
      </c>
      <c r="AX187" s="19">
        <v>3</v>
      </c>
      <c r="AY187" s="19">
        <v>3</v>
      </c>
      <c r="AZ187" s="19">
        <v>3</v>
      </c>
      <c r="BA187" s="19">
        <v>3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55">
        <v>0</v>
      </c>
      <c r="BP187" s="55">
        <v>0</v>
      </c>
      <c r="BQ187" s="55">
        <v>0</v>
      </c>
      <c r="BR187" s="55">
        <v>0</v>
      </c>
      <c r="BS187" s="55">
        <v>0</v>
      </c>
      <c r="BT187" s="55">
        <v>0</v>
      </c>
      <c r="BU187" s="55">
        <v>0</v>
      </c>
      <c r="BV187" s="55">
        <v>0</v>
      </c>
      <c r="BW187" s="55">
        <v>0</v>
      </c>
      <c r="BX187" s="55">
        <v>0</v>
      </c>
      <c r="BY187" s="55">
        <v>0</v>
      </c>
      <c r="BZ187" s="55">
        <v>0</v>
      </c>
      <c r="CA187" s="55">
        <v>0</v>
      </c>
      <c r="CB187" s="55">
        <v>0</v>
      </c>
      <c r="CC187" s="50">
        <v>0</v>
      </c>
    </row>
    <row r="188" spans="1:81" x14ac:dyDescent="0.45">
      <c r="A188" s="43" t="s">
        <v>183</v>
      </c>
      <c r="B188" s="22">
        <v>2</v>
      </c>
      <c r="C188" s="22">
        <v>2</v>
      </c>
      <c r="D188" s="22">
        <v>2</v>
      </c>
      <c r="E188" s="22">
        <v>2</v>
      </c>
      <c r="F188" s="22">
        <v>2</v>
      </c>
      <c r="G188" s="22">
        <v>2</v>
      </c>
      <c r="H188" s="22">
        <v>2</v>
      </c>
      <c r="I188" s="22">
        <v>2</v>
      </c>
      <c r="J188" s="22">
        <v>2</v>
      </c>
      <c r="K188" s="22">
        <v>2</v>
      </c>
      <c r="L188" s="22">
        <v>2</v>
      </c>
      <c r="M188" s="22">
        <v>2</v>
      </c>
      <c r="N188" s="22">
        <v>2</v>
      </c>
      <c r="O188" s="22">
        <v>2</v>
      </c>
      <c r="P188" s="22">
        <v>2</v>
      </c>
      <c r="Q188" s="22">
        <v>2</v>
      </c>
      <c r="R188" s="22">
        <v>2</v>
      </c>
      <c r="S188" s="22">
        <v>2</v>
      </c>
      <c r="T188" s="22">
        <v>2</v>
      </c>
      <c r="U188" s="22">
        <v>2</v>
      </c>
      <c r="V188" s="22">
        <v>2</v>
      </c>
      <c r="W188" s="22">
        <v>2</v>
      </c>
      <c r="X188" s="22">
        <v>2</v>
      </c>
      <c r="Y188" s="22">
        <v>2</v>
      </c>
      <c r="Z188" s="22">
        <v>2</v>
      </c>
      <c r="AA188" s="22">
        <v>2</v>
      </c>
      <c r="AB188" s="22">
        <v>2</v>
      </c>
      <c r="AC188" s="22">
        <v>2</v>
      </c>
      <c r="AD188" s="19">
        <v>2</v>
      </c>
      <c r="AE188" s="19">
        <v>2</v>
      </c>
      <c r="AF188" s="19">
        <v>2</v>
      </c>
      <c r="AG188" s="19">
        <v>2</v>
      </c>
      <c r="AH188" s="19">
        <v>2</v>
      </c>
      <c r="AI188" s="19">
        <v>2</v>
      </c>
      <c r="AJ188" s="19">
        <v>2</v>
      </c>
      <c r="AK188" s="19">
        <v>2</v>
      </c>
      <c r="AL188" s="19">
        <v>2</v>
      </c>
      <c r="AM188" s="19">
        <v>2</v>
      </c>
      <c r="AN188" s="19">
        <v>2</v>
      </c>
      <c r="AO188" s="19">
        <v>2</v>
      </c>
      <c r="AP188" s="19">
        <v>2</v>
      </c>
      <c r="AQ188" s="19">
        <v>2</v>
      </c>
      <c r="AR188" s="19">
        <v>2</v>
      </c>
      <c r="AS188" s="19">
        <v>2</v>
      </c>
      <c r="AT188" s="19">
        <v>2</v>
      </c>
      <c r="AU188" s="19">
        <v>2</v>
      </c>
      <c r="AV188" s="19">
        <v>2</v>
      </c>
      <c r="AW188" s="19">
        <v>2</v>
      </c>
      <c r="AX188" s="19">
        <v>2</v>
      </c>
      <c r="AY188" s="19">
        <v>2</v>
      </c>
      <c r="AZ188" s="19">
        <v>2</v>
      </c>
      <c r="BA188" s="19">
        <v>3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48">
        <v>0</v>
      </c>
      <c r="BP188" s="48">
        <v>0</v>
      </c>
      <c r="BQ188" s="48">
        <v>0</v>
      </c>
      <c r="BR188" s="48">
        <v>0</v>
      </c>
      <c r="BS188" s="48">
        <v>0</v>
      </c>
      <c r="BT188" s="48">
        <v>0</v>
      </c>
      <c r="BU188" s="48">
        <v>0</v>
      </c>
      <c r="BV188" s="48">
        <v>0</v>
      </c>
      <c r="BW188" s="48">
        <v>0</v>
      </c>
      <c r="BX188" s="48">
        <v>0</v>
      </c>
      <c r="BY188" s="48">
        <v>0</v>
      </c>
      <c r="BZ188" s="48">
        <v>0</v>
      </c>
      <c r="CA188" s="48">
        <v>0</v>
      </c>
      <c r="CB188" s="48">
        <v>0</v>
      </c>
      <c r="CC188" s="36">
        <v>0</v>
      </c>
    </row>
    <row r="189" spans="1:81" ht="15.4" x14ac:dyDescent="0.45">
      <c r="A189" s="25" t="s">
        <v>184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22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48">
        <v>0</v>
      </c>
      <c r="BP189" s="48">
        <v>0</v>
      </c>
      <c r="BQ189" s="48">
        <v>0</v>
      </c>
      <c r="BR189" s="48">
        <v>0</v>
      </c>
      <c r="BS189" s="48">
        <v>0</v>
      </c>
      <c r="BT189" s="48">
        <v>0</v>
      </c>
      <c r="BU189" s="48">
        <v>0</v>
      </c>
      <c r="BV189" s="48">
        <v>0</v>
      </c>
      <c r="BW189" s="48">
        <v>0</v>
      </c>
      <c r="BX189" s="48">
        <v>0</v>
      </c>
      <c r="BY189" s="48">
        <v>0</v>
      </c>
      <c r="BZ189" s="48">
        <v>0</v>
      </c>
      <c r="CA189" s="48">
        <v>0</v>
      </c>
      <c r="CB189" s="48">
        <v>0</v>
      </c>
      <c r="CC189" s="36">
        <v>0</v>
      </c>
    </row>
    <row r="190" spans="1:81" x14ac:dyDescent="0.45">
      <c r="A190" s="39" t="s">
        <v>185</v>
      </c>
      <c r="B190" s="22">
        <v>3</v>
      </c>
      <c r="C190" s="22">
        <v>3</v>
      </c>
      <c r="D190" s="22">
        <v>3</v>
      </c>
      <c r="E190" s="22">
        <v>3</v>
      </c>
      <c r="F190" s="22">
        <v>3</v>
      </c>
      <c r="G190" s="22">
        <v>3</v>
      </c>
      <c r="H190" s="22">
        <v>3</v>
      </c>
      <c r="I190" s="22">
        <v>3</v>
      </c>
      <c r="J190" s="22">
        <v>3</v>
      </c>
      <c r="K190" s="22">
        <v>3</v>
      </c>
      <c r="L190" s="22">
        <v>3</v>
      </c>
      <c r="M190" s="22">
        <v>3</v>
      </c>
      <c r="N190" s="22">
        <v>3</v>
      </c>
      <c r="O190" s="22">
        <v>3</v>
      </c>
      <c r="P190" s="22">
        <v>3</v>
      </c>
      <c r="Q190" s="22">
        <v>3</v>
      </c>
      <c r="R190" s="22">
        <v>3</v>
      </c>
      <c r="S190" s="22">
        <v>3</v>
      </c>
      <c r="T190" s="22">
        <v>3</v>
      </c>
      <c r="U190" s="22">
        <v>3</v>
      </c>
      <c r="V190" s="22">
        <v>3</v>
      </c>
      <c r="W190" s="22">
        <v>3</v>
      </c>
      <c r="X190" s="22">
        <v>3</v>
      </c>
      <c r="Y190" s="22">
        <v>3</v>
      </c>
      <c r="Z190" s="22">
        <v>3</v>
      </c>
      <c r="AA190" s="22">
        <v>3</v>
      </c>
      <c r="AB190" s="22">
        <v>3</v>
      </c>
      <c r="AC190" s="22">
        <v>3</v>
      </c>
      <c r="AD190" s="19">
        <v>3</v>
      </c>
      <c r="AE190" s="19">
        <v>3</v>
      </c>
      <c r="AF190" s="19">
        <v>3</v>
      </c>
      <c r="AG190" s="19">
        <v>3</v>
      </c>
      <c r="AH190" s="19">
        <v>3</v>
      </c>
      <c r="AI190" s="19">
        <v>3</v>
      </c>
      <c r="AJ190" s="19">
        <v>3</v>
      </c>
      <c r="AK190" s="19">
        <v>3</v>
      </c>
      <c r="AL190" s="19">
        <v>3</v>
      </c>
      <c r="AM190" s="19">
        <v>3</v>
      </c>
      <c r="AN190" s="19">
        <v>3</v>
      </c>
      <c r="AO190" s="19">
        <v>3</v>
      </c>
      <c r="AP190" s="19">
        <v>3</v>
      </c>
      <c r="AQ190" s="19">
        <v>3</v>
      </c>
      <c r="AR190" s="19">
        <v>3</v>
      </c>
      <c r="AS190" s="19">
        <v>3</v>
      </c>
      <c r="AT190" s="19">
        <v>3</v>
      </c>
      <c r="AU190" s="19">
        <v>3</v>
      </c>
      <c r="AV190" s="19">
        <v>3</v>
      </c>
      <c r="AW190" s="19">
        <v>3</v>
      </c>
      <c r="AX190" s="19">
        <v>3</v>
      </c>
      <c r="AY190" s="19">
        <v>3</v>
      </c>
      <c r="AZ190" s="19">
        <v>3</v>
      </c>
      <c r="BA190" s="19">
        <v>3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48">
        <v>0</v>
      </c>
      <c r="BP190" s="48">
        <v>0</v>
      </c>
      <c r="BQ190" s="48">
        <v>0</v>
      </c>
      <c r="BR190" s="48">
        <v>0</v>
      </c>
      <c r="BS190" s="48">
        <v>0</v>
      </c>
      <c r="BT190" s="48">
        <v>0</v>
      </c>
      <c r="BU190" s="48">
        <v>0</v>
      </c>
      <c r="BV190" s="48">
        <v>0</v>
      </c>
      <c r="BW190" s="48">
        <v>0</v>
      </c>
      <c r="BX190" s="48">
        <v>0</v>
      </c>
      <c r="BY190" s="48">
        <v>0</v>
      </c>
      <c r="BZ190" s="48">
        <v>0</v>
      </c>
      <c r="CA190" s="48">
        <v>0</v>
      </c>
      <c r="CB190" s="48">
        <v>0</v>
      </c>
      <c r="CC190" s="36">
        <v>0</v>
      </c>
    </row>
    <row r="191" spans="1:81" ht="15.4" x14ac:dyDescent="0.45">
      <c r="A191" s="40" t="s">
        <v>186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22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48">
        <v>0</v>
      </c>
      <c r="BP191" s="48">
        <v>0</v>
      </c>
      <c r="BQ191" s="48">
        <v>0</v>
      </c>
      <c r="BR191" s="48">
        <v>0</v>
      </c>
      <c r="BS191" s="48">
        <v>0</v>
      </c>
      <c r="BT191" s="48">
        <v>0</v>
      </c>
      <c r="BU191" s="48">
        <v>0</v>
      </c>
      <c r="BV191" s="48">
        <v>0</v>
      </c>
      <c r="BW191" s="48">
        <v>0</v>
      </c>
      <c r="BX191" s="48">
        <v>0</v>
      </c>
      <c r="BY191" s="48">
        <v>0</v>
      </c>
      <c r="BZ191" s="48">
        <v>0</v>
      </c>
      <c r="CA191" s="48">
        <v>0</v>
      </c>
      <c r="CB191" s="48">
        <v>0</v>
      </c>
      <c r="CC191" s="36">
        <v>0</v>
      </c>
    </row>
    <row r="192" spans="1:81" x14ac:dyDescent="0.45">
      <c r="A192" s="42" t="s">
        <v>187</v>
      </c>
      <c r="B192" s="22">
        <v>3</v>
      </c>
      <c r="C192" s="22">
        <v>3</v>
      </c>
      <c r="D192" s="22">
        <v>3</v>
      </c>
      <c r="E192" s="22">
        <v>3</v>
      </c>
      <c r="F192" s="22">
        <v>3</v>
      </c>
      <c r="G192" s="22">
        <v>3</v>
      </c>
      <c r="H192" s="22">
        <v>3</v>
      </c>
      <c r="I192" s="22">
        <v>3</v>
      </c>
      <c r="J192" s="22">
        <v>3</v>
      </c>
      <c r="K192" s="22">
        <v>3</v>
      </c>
      <c r="L192" s="22">
        <v>3</v>
      </c>
      <c r="M192" s="22">
        <v>3</v>
      </c>
      <c r="N192" s="22">
        <v>3</v>
      </c>
      <c r="O192" s="22">
        <v>3</v>
      </c>
      <c r="P192" s="22">
        <v>3</v>
      </c>
      <c r="Q192" s="22">
        <v>3</v>
      </c>
      <c r="R192" s="22">
        <v>3</v>
      </c>
      <c r="S192" s="22">
        <v>3</v>
      </c>
      <c r="T192" s="22">
        <v>3</v>
      </c>
      <c r="U192" s="22">
        <v>3</v>
      </c>
      <c r="V192" s="22">
        <v>3</v>
      </c>
      <c r="W192" s="22">
        <v>3</v>
      </c>
      <c r="X192" s="22">
        <v>3</v>
      </c>
      <c r="Y192" s="22">
        <v>3</v>
      </c>
      <c r="Z192" s="22">
        <v>3</v>
      </c>
      <c r="AA192" s="22">
        <v>3</v>
      </c>
      <c r="AB192" s="22">
        <v>3</v>
      </c>
      <c r="AC192" s="22">
        <v>3</v>
      </c>
      <c r="AD192" s="19">
        <v>3</v>
      </c>
      <c r="AE192" s="19">
        <v>3</v>
      </c>
      <c r="AF192" s="19">
        <v>3</v>
      </c>
      <c r="AG192" s="19">
        <v>3</v>
      </c>
      <c r="AH192" s="19">
        <v>3</v>
      </c>
      <c r="AI192" s="19">
        <v>3</v>
      </c>
      <c r="AJ192" s="19">
        <v>3</v>
      </c>
      <c r="AK192" s="19">
        <v>3</v>
      </c>
      <c r="AL192" s="19">
        <v>3</v>
      </c>
      <c r="AM192" s="19">
        <v>3</v>
      </c>
      <c r="AN192" s="19">
        <v>3</v>
      </c>
      <c r="AO192" s="19">
        <v>3</v>
      </c>
      <c r="AP192" s="19">
        <v>3</v>
      </c>
      <c r="AQ192" s="19">
        <v>3</v>
      </c>
      <c r="AR192" s="19">
        <v>3</v>
      </c>
      <c r="AS192" s="19">
        <v>3</v>
      </c>
      <c r="AT192" s="19">
        <v>3</v>
      </c>
      <c r="AU192" s="19">
        <v>3</v>
      </c>
      <c r="AV192" s="19">
        <v>3</v>
      </c>
      <c r="AW192" s="19">
        <v>3</v>
      </c>
      <c r="AX192" s="19">
        <v>3</v>
      </c>
      <c r="AY192" s="19">
        <v>3</v>
      </c>
      <c r="AZ192" s="19">
        <v>3</v>
      </c>
      <c r="BA192" s="19">
        <v>3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48">
        <v>0</v>
      </c>
      <c r="BP192" s="48">
        <v>0</v>
      </c>
      <c r="BQ192" s="48">
        <v>0</v>
      </c>
      <c r="BR192" s="48">
        <v>0</v>
      </c>
      <c r="BS192" s="48">
        <v>0</v>
      </c>
      <c r="BT192" s="48">
        <v>0</v>
      </c>
      <c r="BU192" s="48">
        <v>0</v>
      </c>
      <c r="BV192" s="48">
        <v>0</v>
      </c>
      <c r="BW192" s="48">
        <v>0</v>
      </c>
      <c r="BX192" s="48">
        <v>0</v>
      </c>
      <c r="BY192" s="48">
        <v>0</v>
      </c>
      <c r="BZ192" s="48">
        <v>0</v>
      </c>
      <c r="CA192" s="48">
        <v>0</v>
      </c>
      <c r="CB192" s="48">
        <v>0</v>
      </c>
      <c r="CC192" s="36">
        <v>0</v>
      </c>
    </row>
    <row r="193" spans="1:81" x14ac:dyDescent="0.45">
      <c r="A193" s="39" t="s">
        <v>188</v>
      </c>
      <c r="B193" s="22">
        <v>3</v>
      </c>
      <c r="C193" s="22">
        <v>3</v>
      </c>
      <c r="D193" s="22">
        <v>3</v>
      </c>
      <c r="E193" s="22">
        <v>3</v>
      </c>
      <c r="F193" s="22">
        <v>3</v>
      </c>
      <c r="G193" s="22">
        <v>3</v>
      </c>
      <c r="H193" s="22">
        <v>3</v>
      </c>
      <c r="I193" s="22">
        <v>3</v>
      </c>
      <c r="J193" s="22">
        <v>3</v>
      </c>
      <c r="K193" s="22">
        <v>3</v>
      </c>
      <c r="L193" s="22">
        <v>3</v>
      </c>
      <c r="M193" s="22">
        <v>3</v>
      </c>
      <c r="N193" s="22">
        <v>3</v>
      </c>
      <c r="O193" s="22">
        <v>3</v>
      </c>
      <c r="P193" s="22">
        <v>3</v>
      </c>
      <c r="Q193" s="22">
        <v>3</v>
      </c>
      <c r="R193" s="22">
        <v>3</v>
      </c>
      <c r="S193" s="22">
        <v>3</v>
      </c>
      <c r="T193" s="22">
        <v>3</v>
      </c>
      <c r="U193" s="22">
        <v>3</v>
      </c>
      <c r="V193" s="22">
        <v>3</v>
      </c>
      <c r="W193" s="22">
        <v>3</v>
      </c>
      <c r="X193" s="22">
        <v>3</v>
      </c>
      <c r="Y193" s="22">
        <v>3</v>
      </c>
      <c r="Z193" s="22">
        <v>3</v>
      </c>
      <c r="AA193" s="22">
        <v>3</v>
      </c>
      <c r="AB193" s="22">
        <v>3</v>
      </c>
      <c r="AC193" s="22">
        <v>3</v>
      </c>
      <c r="AD193" s="19">
        <v>3</v>
      </c>
      <c r="AE193" s="19">
        <v>3</v>
      </c>
      <c r="AF193" s="19">
        <v>3</v>
      </c>
      <c r="AG193" s="19">
        <v>3</v>
      </c>
      <c r="AH193" s="19">
        <v>3</v>
      </c>
      <c r="AI193" s="19">
        <v>3</v>
      </c>
      <c r="AJ193" s="19">
        <v>3</v>
      </c>
      <c r="AK193" s="19">
        <v>3</v>
      </c>
      <c r="AL193" s="19">
        <v>3</v>
      </c>
      <c r="AM193" s="19">
        <v>3</v>
      </c>
      <c r="AN193" s="19">
        <v>3</v>
      </c>
      <c r="AO193" s="19">
        <v>3</v>
      </c>
      <c r="AP193" s="19">
        <v>3</v>
      </c>
      <c r="AQ193" s="19">
        <v>3</v>
      </c>
      <c r="AR193" s="19">
        <v>3</v>
      </c>
      <c r="AS193" s="19">
        <v>3</v>
      </c>
      <c r="AT193" s="19">
        <v>3</v>
      </c>
      <c r="AU193" s="19">
        <v>3</v>
      </c>
      <c r="AV193" s="19">
        <v>3</v>
      </c>
      <c r="AW193" s="19">
        <v>3</v>
      </c>
      <c r="AX193" s="19">
        <v>3</v>
      </c>
      <c r="AY193" s="19">
        <v>3</v>
      </c>
      <c r="AZ193" s="19">
        <v>3</v>
      </c>
      <c r="BA193" s="19">
        <v>3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48">
        <v>0</v>
      </c>
      <c r="BP193" s="48">
        <v>0</v>
      </c>
      <c r="BQ193" s="48">
        <v>0</v>
      </c>
      <c r="BR193" s="48">
        <v>0</v>
      </c>
      <c r="BS193" s="48">
        <v>0</v>
      </c>
      <c r="BT193" s="48">
        <v>0</v>
      </c>
      <c r="BU193" s="48">
        <v>0</v>
      </c>
      <c r="BV193" s="48">
        <v>0</v>
      </c>
      <c r="BW193" s="48">
        <v>0</v>
      </c>
      <c r="BX193" s="48">
        <v>0</v>
      </c>
      <c r="BY193" s="48">
        <v>0</v>
      </c>
      <c r="BZ193" s="48">
        <v>0</v>
      </c>
      <c r="CA193" s="48">
        <v>0</v>
      </c>
      <c r="CB193" s="48">
        <v>0</v>
      </c>
      <c r="CC193" s="36">
        <v>0</v>
      </c>
    </row>
    <row r="194" spans="1:81" ht="15.4" x14ac:dyDescent="0.45">
      <c r="A194" s="40" t="s">
        <v>189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22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48">
        <v>0</v>
      </c>
      <c r="BP194" s="48">
        <v>0</v>
      </c>
      <c r="BQ194" s="48">
        <v>0</v>
      </c>
      <c r="BR194" s="48">
        <v>0</v>
      </c>
      <c r="BS194" s="48">
        <v>0</v>
      </c>
      <c r="BT194" s="48">
        <v>0</v>
      </c>
      <c r="BU194" s="48">
        <v>0</v>
      </c>
      <c r="BV194" s="48">
        <v>0</v>
      </c>
      <c r="BW194" s="48">
        <v>0</v>
      </c>
      <c r="BX194" s="48">
        <v>0</v>
      </c>
      <c r="BY194" s="48">
        <v>0</v>
      </c>
      <c r="BZ194" s="48">
        <v>0</v>
      </c>
      <c r="CA194" s="48">
        <v>0</v>
      </c>
      <c r="CB194" s="48">
        <v>0</v>
      </c>
      <c r="CC194" s="36">
        <v>0</v>
      </c>
    </row>
    <row r="195" spans="1:81" x14ac:dyDescent="0.45">
      <c r="A195" s="42" t="s">
        <v>190</v>
      </c>
      <c r="B195" s="22">
        <v>2</v>
      </c>
      <c r="C195" s="22">
        <v>2</v>
      </c>
      <c r="D195" s="22">
        <v>2</v>
      </c>
      <c r="E195" s="22">
        <v>2</v>
      </c>
      <c r="F195" s="22">
        <v>2</v>
      </c>
      <c r="G195" s="22">
        <v>2</v>
      </c>
      <c r="H195" s="22">
        <v>2</v>
      </c>
      <c r="I195" s="22">
        <v>2</v>
      </c>
      <c r="J195" s="22">
        <v>2</v>
      </c>
      <c r="K195" s="22">
        <v>2</v>
      </c>
      <c r="L195" s="22">
        <v>2</v>
      </c>
      <c r="M195" s="22">
        <v>2</v>
      </c>
      <c r="N195" s="22">
        <v>2</v>
      </c>
      <c r="O195" s="22">
        <v>2</v>
      </c>
      <c r="P195" s="22">
        <v>2</v>
      </c>
      <c r="Q195" s="22">
        <v>2</v>
      </c>
      <c r="R195" s="22">
        <v>2</v>
      </c>
      <c r="S195" s="22">
        <v>2</v>
      </c>
      <c r="T195" s="22">
        <v>2</v>
      </c>
      <c r="U195" s="22">
        <v>2</v>
      </c>
      <c r="V195" s="22">
        <v>2</v>
      </c>
      <c r="W195" s="22">
        <v>2</v>
      </c>
      <c r="X195" s="22">
        <v>2</v>
      </c>
      <c r="Y195" s="22">
        <v>2</v>
      </c>
      <c r="Z195" s="22">
        <v>2</v>
      </c>
      <c r="AA195" s="22">
        <v>2</v>
      </c>
      <c r="AB195" s="22">
        <v>2</v>
      </c>
      <c r="AC195" s="22">
        <v>2</v>
      </c>
      <c r="AD195" s="19">
        <v>2</v>
      </c>
      <c r="AE195" s="19">
        <v>2</v>
      </c>
      <c r="AF195" s="19">
        <v>2</v>
      </c>
      <c r="AG195" s="19">
        <v>2</v>
      </c>
      <c r="AH195" s="19">
        <v>2</v>
      </c>
      <c r="AI195" s="19">
        <v>2</v>
      </c>
      <c r="AJ195" s="19">
        <v>2</v>
      </c>
      <c r="AK195" s="19">
        <v>2</v>
      </c>
      <c r="AL195" s="19">
        <v>2</v>
      </c>
      <c r="AM195" s="19">
        <v>2</v>
      </c>
      <c r="AN195" s="19">
        <v>2</v>
      </c>
      <c r="AO195" s="19">
        <v>2</v>
      </c>
      <c r="AP195" s="19">
        <v>2</v>
      </c>
      <c r="AQ195" s="19">
        <v>2</v>
      </c>
      <c r="AR195" s="19">
        <v>2</v>
      </c>
      <c r="AS195" s="19">
        <v>2</v>
      </c>
      <c r="AT195" s="19">
        <v>2</v>
      </c>
      <c r="AU195" s="19">
        <v>2</v>
      </c>
      <c r="AV195" s="19">
        <v>2</v>
      </c>
      <c r="AW195" s="19">
        <v>2</v>
      </c>
      <c r="AX195" s="19">
        <v>2</v>
      </c>
      <c r="AY195" s="19">
        <v>2</v>
      </c>
      <c r="AZ195" s="19">
        <v>2</v>
      </c>
      <c r="BA195" s="19">
        <v>2</v>
      </c>
      <c r="BB195" s="19">
        <v>2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48">
        <v>0</v>
      </c>
      <c r="BP195" s="48">
        <v>0</v>
      </c>
      <c r="BQ195" s="48">
        <v>0</v>
      </c>
      <c r="BR195" s="48">
        <v>0</v>
      </c>
      <c r="BS195" s="48">
        <v>0</v>
      </c>
      <c r="BT195" s="48">
        <v>0</v>
      </c>
      <c r="BU195" s="48">
        <v>0</v>
      </c>
      <c r="BV195" s="48">
        <v>0</v>
      </c>
      <c r="BW195" s="48">
        <v>0</v>
      </c>
      <c r="BX195" s="48">
        <v>0</v>
      </c>
      <c r="BY195" s="48">
        <v>0</v>
      </c>
      <c r="BZ195" s="48">
        <v>0</v>
      </c>
      <c r="CA195" s="48">
        <v>0</v>
      </c>
      <c r="CB195" s="48">
        <v>0</v>
      </c>
      <c r="CC195" s="36">
        <v>0</v>
      </c>
    </row>
    <row r="196" spans="1:81" x14ac:dyDescent="0.45">
      <c r="A196" s="39" t="s">
        <v>191</v>
      </c>
      <c r="B196" s="22">
        <v>2</v>
      </c>
      <c r="C196" s="22">
        <v>2</v>
      </c>
      <c r="D196" s="22">
        <v>2</v>
      </c>
      <c r="E196" s="22">
        <v>2</v>
      </c>
      <c r="F196" s="22">
        <v>2</v>
      </c>
      <c r="G196" s="22">
        <v>2</v>
      </c>
      <c r="H196" s="22">
        <v>2</v>
      </c>
      <c r="I196" s="22">
        <v>2</v>
      </c>
      <c r="J196" s="22">
        <v>2</v>
      </c>
      <c r="K196" s="22">
        <v>2</v>
      </c>
      <c r="L196" s="22">
        <v>2</v>
      </c>
      <c r="M196" s="22">
        <v>2</v>
      </c>
      <c r="N196" s="22">
        <v>2</v>
      </c>
      <c r="O196" s="22">
        <v>2</v>
      </c>
      <c r="P196" s="22">
        <v>2</v>
      </c>
      <c r="Q196" s="22">
        <v>2</v>
      </c>
      <c r="R196" s="22">
        <v>2</v>
      </c>
      <c r="S196" s="22">
        <v>2</v>
      </c>
      <c r="T196" s="22">
        <v>2</v>
      </c>
      <c r="U196" s="22">
        <v>2</v>
      </c>
      <c r="V196" s="22">
        <v>2</v>
      </c>
      <c r="W196" s="22">
        <v>2</v>
      </c>
      <c r="X196" s="22">
        <v>2</v>
      </c>
      <c r="Y196" s="22">
        <v>2</v>
      </c>
      <c r="Z196" s="22">
        <v>2</v>
      </c>
      <c r="AA196" s="22">
        <v>2</v>
      </c>
      <c r="AB196" s="22">
        <v>2</v>
      </c>
      <c r="AC196" s="22">
        <v>2</v>
      </c>
      <c r="AD196" s="19">
        <v>2</v>
      </c>
      <c r="AE196" s="19">
        <v>2</v>
      </c>
      <c r="AF196" s="19">
        <v>2</v>
      </c>
      <c r="AG196" s="19">
        <v>2</v>
      </c>
      <c r="AH196" s="19">
        <v>2</v>
      </c>
      <c r="AI196" s="19">
        <v>2</v>
      </c>
      <c r="AJ196" s="19">
        <v>2</v>
      </c>
      <c r="AK196" s="19">
        <v>2</v>
      </c>
      <c r="AL196" s="19">
        <v>2</v>
      </c>
      <c r="AM196" s="19">
        <v>2</v>
      </c>
      <c r="AN196" s="19">
        <v>2</v>
      </c>
      <c r="AO196" s="19">
        <v>2</v>
      </c>
      <c r="AP196" s="19">
        <v>2</v>
      </c>
      <c r="AQ196" s="19">
        <v>2</v>
      </c>
      <c r="AR196" s="19">
        <v>2</v>
      </c>
      <c r="AS196" s="19">
        <v>2</v>
      </c>
      <c r="AT196" s="19">
        <v>2</v>
      </c>
      <c r="AU196" s="19">
        <v>2</v>
      </c>
      <c r="AV196" s="19">
        <v>2</v>
      </c>
      <c r="AW196" s="19">
        <v>2</v>
      </c>
      <c r="AX196" s="19">
        <v>2</v>
      </c>
      <c r="AY196" s="19">
        <v>2</v>
      </c>
      <c r="AZ196" s="19">
        <v>2</v>
      </c>
      <c r="BA196" s="19">
        <v>2</v>
      </c>
      <c r="BB196" s="19">
        <v>2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48">
        <v>0</v>
      </c>
      <c r="BP196" s="48">
        <v>0</v>
      </c>
      <c r="BQ196" s="48">
        <v>0</v>
      </c>
      <c r="BR196" s="48">
        <v>0</v>
      </c>
      <c r="BS196" s="48">
        <v>0</v>
      </c>
      <c r="BT196" s="48">
        <v>0</v>
      </c>
      <c r="BU196" s="48">
        <v>0</v>
      </c>
      <c r="BV196" s="48">
        <v>0</v>
      </c>
      <c r="BW196" s="48">
        <v>0</v>
      </c>
      <c r="BX196" s="48">
        <v>0</v>
      </c>
      <c r="BY196" s="48">
        <v>0</v>
      </c>
      <c r="BZ196" s="48">
        <v>0</v>
      </c>
      <c r="CA196" s="48">
        <v>0</v>
      </c>
      <c r="CB196" s="48">
        <v>0</v>
      </c>
      <c r="CC196" s="36">
        <v>0</v>
      </c>
    </row>
    <row r="197" spans="1:81" ht="15.4" x14ac:dyDescent="0.45">
      <c r="A197" s="40" t="s">
        <v>189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22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48">
        <v>0</v>
      </c>
      <c r="BP197" s="48">
        <v>0</v>
      </c>
      <c r="BQ197" s="48">
        <v>0</v>
      </c>
      <c r="BR197" s="48">
        <v>0</v>
      </c>
      <c r="BS197" s="48">
        <v>0</v>
      </c>
      <c r="BT197" s="48">
        <v>0</v>
      </c>
      <c r="BU197" s="48">
        <v>0</v>
      </c>
      <c r="BV197" s="48">
        <v>0</v>
      </c>
      <c r="BW197" s="48">
        <v>0</v>
      </c>
      <c r="BX197" s="48">
        <v>0</v>
      </c>
      <c r="BY197" s="48">
        <v>0</v>
      </c>
      <c r="BZ197" s="48">
        <v>0</v>
      </c>
      <c r="CA197" s="48">
        <v>0</v>
      </c>
      <c r="CB197" s="48">
        <v>0</v>
      </c>
      <c r="CC197" s="36">
        <v>0</v>
      </c>
    </row>
    <row r="198" spans="1:81" x14ac:dyDescent="0.45">
      <c r="A198" s="44" t="s">
        <v>190</v>
      </c>
      <c r="B198" s="22">
        <v>3</v>
      </c>
      <c r="C198" s="22">
        <v>3</v>
      </c>
      <c r="D198" s="22">
        <v>3</v>
      </c>
      <c r="E198" s="22">
        <v>3</v>
      </c>
      <c r="F198" s="22">
        <v>3</v>
      </c>
      <c r="G198" s="22">
        <v>3</v>
      </c>
      <c r="H198" s="22">
        <v>3</v>
      </c>
      <c r="I198" s="22">
        <v>3</v>
      </c>
      <c r="J198" s="22">
        <v>3</v>
      </c>
      <c r="K198" s="22">
        <v>3</v>
      </c>
      <c r="L198" s="22">
        <v>3</v>
      </c>
      <c r="M198" s="22">
        <v>3</v>
      </c>
      <c r="N198" s="22">
        <v>3</v>
      </c>
      <c r="O198" s="22">
        <v>3</v>
      </c>
      <c r="P198" s="22">
        <v>3</v>
      </c>
      <c r="Q198" s="22">
        <v>3</v>
      </c>
      <c r="R198" s="22">
        <v>3</v>
      </c>
      <c r="S198" s="22">
        <v>3</v>
      </c>
      <c r="T198" s="22">
        <v>3</v>
      </c>
      <c r="U198" s="22">
        <v>3</v>
      </c>
      <c r="V198" s="22">
        <v>3</v>
      </c>
      <c r="W198" s="22">
        <v>3</v>
      </c>
      <c r="X198" s="22">
        <v>3</v>
      </c>
      <c r="Y198" s="22">
        <v>3</v>
      </c>
      <c r="Z198" s="22">
        <v>3</v>
      </c>
      <c r="AA198" s="22">
        <v>3</v>
      </c>
      <c r="AB198" s="22">
        <v>3</v>
      </c>
      <c r="AC198" s="22">
        <v>3</v>
      </c>
      <c r="AD198" s="19">
        <v>3</v>
      </c>
      <c r="AE198" s="19">
        <v>3</v>
      </c>
      <c r="AF198" s="19">
        <v>3</v>
      </c>
      <c r="AG198" s="19">
        <v>3</v>
      </c>
      <c r="AH198" s="19">
        <v>3</v>
      </c>
      <c r="AI198" s="19">
        <v>3</v>
      </c>
      <c r="AJ198" s="19">
        <v>3</v>
      </c>
      <c r="AK198" s="19">
        <v>3</v>
      </c>
      <c r="AL198" s="19">
        <v>3</v>
      </c>
      <c r="AM198" s="19">
        <v>3</v>
      </c>
      <c r="AN198" s="19">
        <v>3</v>
      </c>
      <c r="AO198" s="19">
        <v>3</v>
      </c>
      <c r="AP198" s="19">
        <v>3</v>
      </c>
      <c r="AQ198" s="19">
        <v>3</v>
      </c>
      <c r="AR198" s="19">
        <v>3</v>
      </c>
      <c r="AS198" s="19">
        <v>3</v>
      </c>
      <c r="AT198" s="19">
        <v>3</v>
      </c>
      <c r="AU198" s="19">
        <v>3</v>
      </c>
      <c r="AV198" s="19">
        <v>3</v>
      </c>
      <c r="AW198" s="19">
        <v>3</v>
      </c>
      <c r="AX198" s="19">
        <v>3</v>
      </c>
      <c r="AY198" s="19">
        <v>3</v>
      </c>
      <c r="AZ198" s="19">
        <v>3</v>
      </c>
      <c r="BA198" s="19">
        <v>3</v>
      </c>
      <c r="BB198" s="19">
        <v>3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48">
        <v>0</v>
      </c>
      <c r="BP198" s="48">
        <v>0</v>
      </c>
      <c r="BQ198" s="48">
        <v>0</v>
      </c>
      <c r="BR198" s="48">
        <v>0</v>
      </c>
      <c r="BS198" s="48">
        <v>0</v>
      </c>
      <c r="BT198" s="48">
        <v>0</v>
      </c>
      <c r="BU198" s="48">
        <v>0</v>
      </c>
      <c r="BV198" s="48">
        <v>0</v>
      </c>
      <c r="BW198" s="48">
        <v>0</v>
      </c>
      <c r="BX198" s="48">
        <v>0</v>
      </c>
      <c r="BY198" s="48">
        <v>0</v>
      </c>
      <c r="BZ198" s="48">
        <v>0</v>
      </c>
      <c r="CA198" s="48">
        <v>0</v>
      </c>
      <c r="CB198" s="48">
        <v>0</v>
      </c>
      <c r="CC198" s="36">
        <v>0</v>
      </c>
    </row>
    <row r="199" spans="1:81" ht="15.4" x14ac:dyDescent="0.45">
      <c r="A199" s="25" t="s">
        <v>192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22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48">
        <v>0</v>
      </c>
      <c r="BP199" s="48">
        <v>0</v>
      </c>
      <c r="BQ199" s="48">
        <v>0</v>
      </c>
      <c r="BR199" s="48">
        <v>0</v>
      </c>
      <c r="BS199" s="48">
        <v>0</v>
      </c>
      <c r="BT199" s="48">
        <v>0</v>
      </c>
      <c r="BU199" s="48">
        <v>0</v>
      </c>
      <c r="BV199" s="48">
        <v>0</v>
      </c>
      <c r="BW199" s="48">
        <v>0</v>
      </c>
      <c r="BX199" s="48">
        <v>0</v>
      </c>
      <c r="BY199" s="48">
        <v>0</v>
      </c>
      <c r="BZ199" s="48">
        <v>0</v>
      </c>
      <c r="CA199" s="48">
        <v>0</v>
      </c>
      <c r="CB199" s="48">
        <v>0</v>
      </c>
      <c r="CC199" s="36">
        <v>0</v>
      </c>
    </row>
    <row r="200" spans="1:81" x14ac:dyDescent="0.45">
      <c r="A200" s="34" t="s">
        <v>193</v>
      </c>
      <c r="B200" s="22">
        <v>4</v>
      </c>
      <c r="C200" s="22">
        <v>4</v>
      </c>
      <c r="D200" s="22">
        <v>4</v>
      </c>
      <c r="E200" s="22">
        <v>4</v>
      </c>
      <c r="F200" s="22">
        <v>4</v>
      </c>
      <c r="G200" s="22">
        <v>4</v>
      </c>
      <c r="H200" s="22">
        <v>4</v>
      </c>
      <c r="I200" s="22">
        <v>4</v>
      </c>
      <c r="J200" s="22">
        <v>4</v>
      </c>
      <c r="K200" s="22">
        <v>4</v>
      </c>
      <c r="L200" s="22">
        <v>4</v>
      </c>
      <c r="M200" s="22">
        <v>4</v>
      </c>
      <c r="N200" s="22">
        <v>4</v>
      </c>
      <c r="O200" s="22">
        <v>4</v>
      </c>
      <c r="P200" s="22">
        <v>4</v>
      </c>
      <c r="Q200" s="22">
        <v>4</v>
      </c>
      <c r="R200" s="22">
        <v>4</v>
      </c>
      <c r="S200" s="22">
        <v>4</v>
      </c>
      <c r="T200" s="22">
        <v>4</v>
      </c>
      <c r="U200" s="22">
        <v>4</v>
      </c>
      <c r="V200" s="22">
        <v>4</v>
      </c>
      <c r="W200" s="22">
        <v>4</v>
      </c>
      <c r="X200" s="22">
        <v>4</v>
      </c>
      <c r="Y200" s="22">
        <v>4</v>
      </c>
      <c r="Z200" s="22">
        <v>4</v>
      </c>
      <c r="AA200" s="22">
        <v>4</v>
      </c>
      <c r="AB200" s="22">
        <v>4</v>
      </c>
      <c r="AC200" s="22">
        <v>4</v>
      </c>
      <c r="AD200" s="19">
        <v>4</v>
      </c>
      <c r="AE200" s="19">
        <v>4</v>
      </c>
      <c r="AF200" s="19">
        <v>4</v>
      </c>
      <c r="AG200" s="19">
        <v>4</v>
      </c>
      <c r="AH200" s="19">
        <v>4</v>
      </c>
      <c r="AI200" s="19">
        <v>4</v>
      </c>
      <c r="AJ200" s="19">
        <v>4</v>
      </c>
      <c r="AK200" s="19">
        <v>4</v>
      </c>
      <c r="AL200" s="19">
        <v>4</v>
      </c>
      <c r="AM200" s="19">
        <v>4</v>
      </c>
      <c r="AN200" s="19">
        <v>4</v>
      </c>
      <c r="AO200" s="19">
        <v>4</v>
      </c>
      <c r="AP200" s="19">
        <v>4</v>
      </c>
      <c r="AQ200" s="19">
        <v>4</v>
      </c>
      <c r="AR200" s="19">
        <v>4</v>
      </c>
      <c r="AS200" s="19">
        <v>4</v>
      </c>
      <c r="AT200" s="19">
        <v>4</v>
      </c>
      <c r="AU200" s="19">
        <v>4</v>
      </c>
      <c r="AV200" s="19">
        <v>4</v>
      </c>
      <c r="AW200" s="19">
        <v>4</v>
      </c>
      <c r="AX200" s="19">
        <v>4</v>
      </c>
      <c r="AY200" s="19">
        <v>4</v>
      </c>
      <c r="AZ200" s="19">
        <v>4</v>
      </c>
      <c r="BA200" s="19">
        <v>4</v>
      </c>
      <c r="BB200" s="19">
        <v>4</v>
      </c>
      <c r="BC200" s="19">
        <v>4</v>
      </c>
      <c r="BD200" s="19">
        <v>4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48">
        <v>0</v>
      </c>
      <c r="BP200" s="48">
        <v>0</v>
      </c>
      <c r="BQ200" s="48">
        <v>0</v>
      </c>
      <c r="BR200" s="48">
        <v>0</v>
      </c>
      <c r="BS200" s="48">
        <v>0</v>
      </c>
      <c r="BT200" s="48">
        <v>0</v>
      </c>
      <c r="BU200" s="48">
        <v>0</v>
      </c>
      <c r="BV200" s="48">
        <v>0</v>
      </c>
      <c r="BW200" s="48">
        <v>0</v>
      </c>
      <c r="BX200" s="48">
        <v>0</v>
      </c>
      <c r="BY200" s="48">
        <v>0</v>
      </c>
      <c r="BZ200" s="48">
        <v>0</v>
      </c>
      <c r="CA200" s="48">
        <v>0</v>
      </c>
      <c r="CB200" s="48">
        <v>0</v>
      </c>
      <c r="CC200" s="36">
        <v>0</v>
      </c>
    </row>
    <row r="201" spans="1:81" x14ac:dyDescent="0.45">
      <c r="A201" s="45" t="s">
        <v>194</v>
      </c>
      <c r="B201" s="22">
        <v>4</v>
      </c>
      <c r="C201" s="22">
        <v>4</v>
      </c>
      <c r="D201" s="22">
        <v>4</v>
      </c>
      <c r="E201" s="22">
        <v>4</v>
      </c>
      <c r="F201" s="22">
        <v>4</v>
      </c>
      <c r="G201" s="22">
        <v>4</v>
      </c>
      <c r="H201" s="22">
        <v>4</v>
      </c>
      <c r="I201" s="22">
        <v>4</v>
      </c>
      <c r="J201" s="22">
        <v>4</v>
      </c>
      <c r="K201" s="22">
        <v>4</v>
      </c>
      <c r="L201" s="22">
        <v>4</v>
      </c>
      <c r="M201" s="22">
        <v>4</v>
      </c>
      <c r="N201" s="22">
        <v>4</v>
      </c>
      <c r="O201" s="22">
        <v>4</v>
      </c>
      <c r="P201" s="22">
        <v>4</v>
      </c>
      <c r="Q201" s="22">
        <v>4</v>
      </c>
      <c r="R201" s="22">
        <v>4</v>
      </c>
      <c r="S201" s="22">
        <v>4</v>
      </c>
      <c r="T201" s="22">
        <v>4</v>
      </c>
      <c r="U201" s="22">
        <v>4</v>
      </c>
      <c r="V201" s="22">
        <v>4</v>
      </c>
      <c r="W201" s="22">
        <v>4</v>
      </c>
      <c r="X201" s="22">
        <v>4</v>
      </c>
      <c r="Y201" s="22">
        <v>4</v>
      </c>
      <c r="Z201" s="22">
        <v>4</v>
      </c>
      <c r="AA201" s="22">
        <v>4</v>
      </c>
      <c r="AB201" s="22">
        <v>4</v>
      </c>
      <c r="AC201" s="22">
        <v>4</v>
      </c>
      <c r="AD201" s="19">
        <v>4</v>
      </c>
      <c r="AE201" s="19">
        <v>4</v>
      </c>
      <c r="AF201" s="19">
        <v>4</v>
      </c>
      <c r="AG201" s="19">
        <v>4</v>
      </c>
      <c r="AH201" s="19">
        <v>4</v>
      </c>
      <c r="AI201" s="19">
        <v>4</v>
      </c>
      <c r="AJ201" s="19">
        <v>4</v>
      </c>
      <c r="AK201" s="19">
        <v>4</v>
      </c>
      <c r="AL201" s="19">
        <v>4</v>
      </c>
      <c r="AM201" s="19">
        <v>4</v>
      </c>
      <c r="AN201" s="19">
        <v>4</v>
      </c>
      <c r="AO201" s="19">
        <v>4</v>
      </c>
      <c r="AP201" s="19">
        <v>4</v>
      </c>
      <c r="AQ201" s="19">
        <v>4</v>
      </c>
      <c r="AR201" s="19">
        <v>4</v>
      </c>
      <c r="AS201" s="19">
        <v>4</v>
      </c>
      <c r="AT201" s="19">
        <v>4</v>
      </c>
      <c r="AU201" s="19">
        <v>4</v>
      </c>
      <c r="AV201" s="19">
        <v>4</v>
      </c>
      <c r="AW201" s="19">
        <v>4</v>
      </c>
      <c r="AX201" s="19">
        <v>4</v>
      </c>
      <c r="AY201" s="19">
        <v>4</v>
      </c>
      <c r="AZ201" s="19">
        <v>4</v>
      </c>
      <c r="BA201" s="19">
        <v>4</v>
      </c>
      <c r="BB201" s="19">
        <v>4</v>
      </c>
      <c r="BC201" s="19">
        <v>4</v>
      </c>
      <c r="BD201" s="19">
        <v>4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48">
        <v>0</v>
      </c>
      <c r="BP201" s="48">
        <v>0</v>
      </c>
      <c r="BQ201" s="48">
        <v>0</v>
      </c>
      <c r="BR201" s="48">
        <v>0</v>
      </c>
      <c r="BS201" s="48">
        <v>0</v>
      </c>
      <c r="BT201" s="48">
        <v>0</v>
      </c>
      <c r="BU201" s="48">
        <v>0</v>
      </c>
      <c r="BV201" s="48">
        <v>0</v>
      </c>
      <c r="BW201" s="48">
        <v>0</v>
      </c>
      <c r="BX201" s="48">
        <v>0</v>
      </c>
      <c r="BY201" s="48">
        <v>0</v>
      </c>
      <c r="BZ201" s="48">
        <v>0</v>
      </c>
      <c r="CA201" s="48">
        <v>0</v>
      </c>
      <c r="CB201" s="48">
        <v>0</v>
      </c>
      <c r="CC201" s="36">
        <v>0</v>
      </c>
    </row>
    <row r="202" spans="1:81" ht="15.4" x14ac:dyDescent="0.45">
      <c r="A202" s="40" t="s">
        <v>195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22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>
        <v>0</v>
      </c>
      <c r="BA202" s="19"/>
      <c r="BB202" s="19"/>
      <c r="BC202" s="19"/>
      <c r="BD202" s="19"/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48">
        <v>0</v>
      </c>
      <c r="BP202" s="48">
        <v>0</v>
      </c>
      <c r="BQ202" s="48">
        <v>0</v>
      </c>
      <c r="BR202" s="48">
        <v>0</v>
      </c>
      <c r="BS202" s="48">
        <v>0</v>
      </c>
      <c r="BT202" s="48">
        <v>0</v>
      </c>
      <c r="BU202" s="48">
        <v>0</v>
      </c>
      <c r="BV202" s="48">
        <v>0</v>
      </c>
      <c r="BW202" s="48">
        <v>0</v>
      </c>
      <c r="BX202" s="48">
        <v>0</v>
      </c>
      <c r="BY202" s="48">
        <v>0</v>
      </c>
      <c r="BZ202" s="48">
        <v>0</v>
      </c>
      <c r="CA202" s="48">
        <v>0</v>
      </c>
      <c r="CB202" s="48">
        <v>0</v>
      </c>
      <c r="CC202" s="36">
        <v>0</v>
      </c>
    </row>
    <row r="203" spans="1:81" x14ac:dyDescent="0.45">
      <c r="A203" s="45" t="s">
        <v>196</v>
      </c>
      <c r="B203" s="22">
        <v>3</v>
      </c>
      <c r="C203" s="22">
        <v>3</v>
      </c>
      <c r="D203" s="22">
        <v>3</v>
      </c>
      <c r="E203" s="22">
        <v>3</v>
      </c>
      <c r="F203" s="22">
        <v>3</v>
      </c>
      <c r="G203" s="22">
        <v>3</v>
      </c>
      <c r="H203" s="22">
        <v>3</v>
      </c>
      <c r="I203" s="22">
        <v>3</v>
      </c>
      <c r="J203" s="22">
        <v>3</v>
      </c>
      <c r="K203" s="22">
        <v>3</v>
      </c>
      <c r="L203" s="22">
        <v>3</v>
      </c>
      <c r="M203" s="22">
        <v>3</v>
      </c>
      <c r="N203" s="22">
        <v>3</v>
      </c>
      <c r="O203" s="22">
        <v>3</v>
      </c>
      <c r="P203" s="22">
        <v>3</v>
      </c>
      <c r="Q203" s="22">
        <v>3</v>
      </c>
      <c r="R203" s="22">
        <v>3</v>
      </c>
      <c r="S203" s="22">
        <v>3</v>
      </c>
      <c r="T203" s="22">
        <v>3</v>
      </c>
      <c r="U203" s="22">
        <v>3</v>
      </c>
      <c r="V203" s="22">
        <v>3</v>
      </c>
      <c r="W203" s="22">
        <v>3</v>
      </c>
      <c r="X203" s="22">
        <v>3</v>
      </c>
      <c r="Y203" s="22">
        <v>3</v>
      </c>
      <c r="Z203" s="22">
        <v>3</v>
      </c>
      <c r="AA203" s="22">
        <v>3</v>
      </c>
      <c r="AB203" s="22">
        <v>3</v>
      </c>
      <c r="AC203" s="22">
        <v>3</v>
      </c>
      <c r="AD203" s="19">
        <v>3</v>
      </c>
      <c r="AE203" s="19">
        <v>3</v>
      </c>
      <c r="AF203" s="19">
        <v>3</v>
      </c>
      <c r="AG203" s="19">
        <v>3</v>
      </c>
      <c r="AH203" s="19">
        <v>3</v>
      </c>
      <c r="AI203" s="19">
        <v>3</v>
      </c>
      <c r="AJ203" s="19">
        <v>3</v>
      </c>
      <c r="AK203" s="19">
        <v>3</v>
      </c>
      <c r="AL203" s="19">
        <v>3</v>
      </c>
      <c r="AM203" s="19">
        <v>3</v>
      </c>
      <c r="AN203" s="19">
        <v>3</v>
      </c>
      <c r="AO203" s="19">
        <v>3</v>
      </c>
      <c r="AP203" s="19">
        <v>3</v>
      </c>
      <c r="AQ203" s="19">
        <v>3</v>
      </c>
      <c r="AR203" s="19">
        <v>3</v>
      </c>
      <c r="AS203" s="19">
        <v>3</v>
      </c>
      <c r="AT203" s="19">
        <v>3</v>
      </c>
      <c r="AU203" s="19">
        <v>3</v>
      </c>
      <c r="AV203" s="19">
        <v>3</v>
      </c>
      <c r="AW203" s="19">
        <v>3</v>
      </c>
      <c r="AX203" s="19">
        <v>3</v>
      </c>
      <c r="AY203" s="19">
        <v>3</v>
      </c>
      <c r="AZ203" s="19">
        <v>3</v>
      </c>
      <c r="BA203" s="19">
        <v>3</v>
      </c>
      <c r="BB203" s="19">
        <v>3</v>
      </c>
      <c r="BC203" s="19">
        <v>3</v>
      </c>
      <c r="BD203" s="19">
        <v>3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48">
        <v>0</v>
      </c>
      <c r="BP203" s="48">
        <v>0</v>
      </c>
      <c r="BQ203" s="48">
        <v>0</v>
      </c>
      <c r="BR203" s="48">
        <v>0</v>
      </c>
      <c r="BS203" s="48">
        <v>0</v>
      </c>
      <c r="BT203" s="48">
        <v>0</v>
      </c>
      <c r="BU203" s="48">
        <v>0</v>
      </c>
      <c r="BV203" s="48">
        <v>0</v>
      </c>
      <c r="BW203" s="48">
        <v>0</v>
      </c>
      <c r="BX203" s="48">
        <v>0</v>
      </c>
      <c r="BY203" s="48">
        <v>0</v>
      </c>
      <c r="BZ203" s="48">
        <v>0</v>
      </c>
      <c r="CA203" s="48">
        <v>0</v>
      </c>
      <c r="CB203" s="48">
        <v>0</v>
      </c>
      <c r="CC203" s="36">
        <v>0</v>
      </c>
    </row>
    <row r="204" spans="1:81" x14ac:dyDescent="0.45">
      <c r="A204" s="7" t="s">
        <v>197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48">
        <v>0</v>
      </c>
      <c r="BP204" s="48">
        <v>0</v>
      </c>
      <c r="BQ204" s="48">
        <v>0</v>
      </c>
      <c r="BR204" s="48">
        <v>0</v>
      </c>
      <c r="BS204" s="48">
        <v>0</v>
      </c>
      <c r="BT204" s="48">
        <v>0</v>
      </c>
      <c r="BU204" s="48">
        <v>0</v>
      </c>
      <c r="BV204" s="48">
        <v>0</v>
      </c>
      <c r="BW204" s="48">
        <v>0</v>
      </c>
      <c r="BX204" s="48">
        <v>0</v>
      </c>
      <c r="BY204" s="48">
        <v>0</v>
      </c>
      <c r="BZ204" s="48">
        <v>0</v>
      </c>
      <c r="CA204" s="48">
        <v>0</v>
      </c>
      <c r="CB204" s="48">
        <v>0</v>
      </c>
      <c r="CC204" s="36">
        <v>0</v>
      </c>
    </row>
    <row r="205" spans="1:81" x14ac:dyDescent="0.45">
      <c r="A205" s="50" t="s">
        <v>198</v>
      </c>
      <c r="B205" s="19">
        <v>2</v>
      </c>
      <c r="C205" s="19">
        <v>2</v>
      </c>
      <c r="D205" s="19">
        <v>2</v>
      </c>
      <c r="E205" s="19">
        <v>2</v>
      </c>
      <c r="F205" s="19">
        <v>2</v>
      </c>
      <c r="G205" s="19">
        <v>2</v>
      </c>
      <c r="H205" s="19">
        <v>2</v>
      </c>
      <c r="I205" s="19">
        <v>2</v>
      </c>
      <c r="J205" s="19">
        <v>2</v>
      </c>
      <c r="K205" s="19">
        <v>2</v>
      </c>
      <c r="L205" s="19">
        <v>2</v>
      </c>
      <c r="M205" s="19">
        <v>2</v>
      </c>
      <c r="N205" s="19">
        <v>2</v>
      </c>
      <c r="O205" s="19">
        <v>2</v>
      </c>
      <c r="P205" s="19">
        <v>2</v>
      </c>
      <c r="Q205" s="19">
        <v>2</v>
      </c>
      <c r="R205" s="19">
        <v>2</v>
      </c>
      <c r="S205" s="19">
        <v>2</v>
      </c>
      <c r="T205" s="19">
        <v>2</v>
      </c>
      <c r="U205" s="19">
        <v>2</v>
      </c>
      <c r="V205" s="19">
        <v>2</v>
      </c>
      <c r="W205" s="19">
        <v>2</v>
      </c>
      <c r="X205" s="19">
        <v>2</v>
      </c>
      <c r="Y205" s="19">
        <v>2</v>
      </c>
      <c r="Z205" s="19">
        <v>2</v>
      </c>
      <c r="AA205" s="19">
        <v>2</v>
      </c>
      <c r="AB205" s="19">
        <v>2</v>
      </c>
      <c r="AC205" s="19">
        <v>2</v>
      </c>
      <c r="AD205" s="19">
        <v>2</v>
      </c>
      <c r="AE205" s="19">
        <v>2</v>
      </c>
      <c r="AF205" s="19">
        <v>2</v>
      </c>
      <c r="AG205" s="19">
        <v>2</v>
      </c>
      <c r="AH205" s="19">
        <v>2</v>
      </c>
      <c r="AI205" s="19">
        <v>2</v>
      </c>
      <c r="AJ205" s="19">
        <v>2</v>
      </c>
      <c r="AK205" s="19">
        <v>2</v>
      </c>
      <c r="AL205" s="19">
        <v>2</v>
      </c>
      <c r="AM205" s="19">
        <v>2</v>
      </c>
      <c r="AN205" s="19">
        <v>2</v>
      </c>
      <c r="AO205" s="19">
        <v>2</v>
      </c>
      <c r="AP205" s="19">
        <v>2</v>
      </c>
      <c r="AQ205" s="19">
        <v>2</v>
      </c>
      <c r="AR205" s="19">
        <v>2</v>
      </c>
      <c r="AS205" s="19">
        <v>2</v>
      </c>
      <c r="AT205" s="19">
        <v>2</v>
      </c>
      <c r="AU205" s="19">
        <v>2</v>
      </c>
      <c r="AV205" s="19">
        <v>2</v>
      </c>
      <c r="AW205" s="19">
        <v>2</v>
      </c>
      <c r="AX205" s="19">
        <v>2</v>
      </c>
      <c r="AY205" s="19">
        <v>2</v>
      </c>
      <c r="AZ205" s="19">
        <v>2</v>
      </c>
      <c r="BA205" s="19">
        <v>2</v>
      </c>
      <c r="BB205" s="19">
        <v>2</v>
      </c>
      <c r="BC205" s="19">
        <v>2</v>
      </c>
      <c r="BD205" s="19">
        <v>2</v>
      </c>
      <c r="BE205" s="19">
        <v>2</v>
      </c>
      <c r="BF205" s="19">
        <v>2</v>
      </c>
      <c r="BG205" s="19">
        <v>2</v>
      </c>
      <c r="BH205" s="19">
        <v>2</v>
      </c>
      <c r="BI205" s="19">
        <v>2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55">
        <v>0</v>
      </c>
      <c r="BP205" s="55">
        <v>0</v>
      </c>
      <c r="BQ205" s="55">
        <v>0</v>
      </c>
      <c r="BR205" s="55">
        <v>0</v>
      </c>
      <c r="BS205" s="55">
        <v>0</v>
      </c>
      <c r="BT205" s="55">
        <v>0</v>
      </c>
      <c r="BU205" s="55">
        <v>0</v>
      </c>
      <c r="BV205" s="55">
        <v>0</v>
      </c>
      <c r="BW205" s="55">
        <v>0</v>
      </c>
      <c r="BX205" s="55">
        <v>0</v>
      </c>
      <c r="BY205" s="55">
        <v>0</v>
      </c>
      <c r="BZ205" s="55">
        <v>0</v>
      </c>
      <c r="CA205" s="55">
        <v>0</v>
      </c>
      <c r="CB205" s="55">
        <v>0</v>
      </c>
      <c r="CC205" s="50">
        <v>0</v>
      </c>
    </row>
    <row r="206" spans="1:81" x14ac:dyDescent="0.45">
      <c r="A206" s="50" t="s">
        <v>166</v>
      </c>
      <c r="B206" s="19">
        <v>2</v>
      </c>
      <c r="C206" s="19">
        <v>2</v>
      </c>
      <c r="D206" s="19">
        <v>2</v>
      </c>
      <c r="E206" s="19">
        <v>2</v>
      </c>
      <c r="F206" s="19">
        <v>2</v>
      </c>
      <c r="G206" s="19">
        <v>2</v>
      </c>
      <c r="H206" s="19">
        <v>2</v>
      </c>
      <c r="I206" s="19">
        <v>2</v>
      </c>
      <c r="J206" s="19">
        <v>2</v>
      </c>
      <c r="K206" s="19">
        <v>2</v>
      </c>
      <c r="L206" s="19">
        <v>2</v>
      </c>
      <c r="M206" s="19">
        <v>2</v>
      </c>
      <c r="N206" s="19">
        <v>2</v>
      </c>
      <c r="O206" s="19">
        <v>2</v>
      </c>
      <c r="P206" s="19">
        <v>2</v>
      </c>
      <c r="Q206" s="19">
        <v>2</v>
      </c>
      <c r="R206" s="19">
        <v>2</v>
      </c>
      <c r="S206" s="19">
        <v>2</v>
      </c>
      <c r="T206" s="19">
        <v>2</v>
      </c>
      <c r="U206" s="19">
        <v>2</v>
      </c>
      <c r="V206" s="19">
        <v>2</v>
      </c>
      <c r="W206" s="19">
        <v>2</v>
      </c>
      <c r="X206" s="19">
        <v>2</v>
      </c>
      <c r="Y206" s="19">
        <v>2</v>
      </c>
      <c r="Z206" s="19">
        <v>2</v>
      </c>
      <c r="AA206" s="19">
        <v>2</v>
      </c>
      <c r="AB206" s="19">
        <v>2</v>
      </c>
      <c r="AC206" s="19">
        <v>2</v>
      </c>
      <c r="AD206" s="19">
        <v>2</v>
      </c>
      <c r="AE206" s="19">
        <v>2</v>
      </c>
      <c r="AF206" s="19">
        <v>2</v>
      </c>
      <c r="AG206" s="19">
        <v>2</v>
      </c>
      <c r="AH206" s="19">
        <v>2</v>
      </c>
      <c r="AI206" s="19">
        <v>2</v>
      </c>
      <c r="AJ206" s="19">
        <v>2</v>
      </c>
      <c r="AK206" s="19">
        <v>2</v>
      </c>
      <c r="AL206" s="19">
        <v>2</v>
      </c>
      <c r="AM206" s="19">
        <v>2</v>
      </c>
      <c r="AN206" s="19">
        <v>2</v>
      </c>
      <c r="AO206" s="19">
        <v>2</v>
      </c>
      <c r="AP206" s="19">
        <v>2</v>
      </c>
      <c r="AQ206" s="19">
        <v>2</v>
      </c>
      <c r="AR206" s="19">
        <v>2</v>
      </c>
      <c r="AS206" s="19">
        <v>2</v>
      </c>
      <c r="AT206" s="19">
        <v>2</v>
      </c>
      <c r="AU206" s="19">
        <v>2</v>
      </c>
      <c r="AV206" s="19">
        <v>2</v>
      </c>
      <c r="AW206" s="19">
        <v>2</v>
      </c>
      <c r="AX206" s="19">
        <v>2</v>
      </c>
      <c r="AY206" s="19">
        <v>2</v>
      </c>
      <c r="AZ206" s="19">
        <v>2</v>
      </c>
      <c r="BA206" s="19">
        <v>2</v>
      </c>
      <c r="BB206" s="19">
        <v>2</v>
      </c>
      <c r="BC206" s="19">
        <v>2</v>
      </c>
      <c r="BD206" s="19">
        <v>2</v>
      </c>
      <c r="BE206" s="19">
        <v>2</v>
      </c>
      <c r="BF206" s="19">
        <v>2</v>
      </c>
      <c r="BG206" s="19">
        <v>2</v>
      </c>
      <c r="BH206" s="19">
        <v>2</v>
      </c>
      <c r="BI206" s="19">
        <v>2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55">
        <v>0</v>
      </c>
      <c r="BP206" s="55">
        <v>0</v>
      </c>
      <c r="BQ206" s="55">
        <v>0</v>
      </c>
      <c r="BR206" s="55">
        <v>0</v>
      </c>
      <c r="BS206" s="55">
        <v>0</v>
      </c>
      <c r="BT206" s="55">
        <v>0</v>
      </c>
      <c r="BU206" s="55">
        <v>0</v>
      </c>
      <c r="BV206" s="55">
        <v>0</v>
      </c>
      <c r="BW206" s="55">
        <v>0</v>
      </c>
      <c r="BX206" s="55">
        <v>0</v>
      </c>
      <c r="BY206" s="55">
        <v>0</v>
      </c>
      <c r="BZ206" s="55">
        <v>0</v>
      </c>
      <c r="CA206" s="55">
        <v>0</v>
      </c>
      <c r="CB206" s="55">
        <v>0</v>
      </c>
      <c r="CC206" s="50">
        <v>0</v>
      </c>
    </row>
    <row r="207" spans="1:81" x14ac:dyDescent="0.45">
      <c r="A207" s="47" t="s">
        <v>199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6">
        <v>0</v>
      </c>
      <c r="BO207" s="55">
        <v>0</v>
      </c>
      <c r="BP207" s="55">
        <v>0</v>
      </c>
      <c r="BQ207" s="55">
        <v>0</v>
      </c>
      <c r="BR207" s="55">
        <v>0</v>
      </c>
      <c r="BS207" s="55">
        <v>0</v>
      </c>
      <c r="BT207" s="55">
        <v>0</v>
      </c>
      <c r="BU207" s="55">
        <v>0</v>
      </c>
      <c r="BV207" s="55">
        <v>0</v>
      </c>
      <c r="BW207" s="55">
        <v>0</v>
      </c>
      <c r="BX207" s="55">
        <v>0</v>
      </c>
      <c r="BY207" s="55">
        <v>0</v>
      </c>
      <c r="BZ207" s="55">
        <v>0</v>
      </c>
      <c r="CA207" s="55">
        <v>0</v>
      </c>
      <c r="CB207" s="55">
        <v>0</v>
      </c>
      <c r="CC207" s="50">
        <v>0</v>
      </c>
    </row>
    <row r="208" spans="1:81" x14ac:dyDescent="0.45">
      <c r="A208" s="48" t="s">
        <v>200</v>
      </c>
      <c r="B208" s="19">
        <v>2</v>
      </c>
      <c r="C208" s="19">
        <v>2</v>
      </c>
      <c r="D208" s="19">
        <v>2</v>
      </c>
      <c r="E208" s="19">
        <v>2</v>
      </c>
      <c r="F208" s="19">
        <v>2</v>
      </c>
      <c r="G208" s="19">
        <v>2</v>
      </c>
      <c r="H208" s="19">
        <v>2</v>
      </c>
      <c r="I208" s="19">
        <v>2</v>
      </c>
      <c r="J208" s="19">
        <v>2</v>
      </c>
      <c r="K208" s="19">
        <v>2</v>
      </c>
      <c r="L208" s="19">
        <v>2</v>
      </c>
      <c r="M208" s="19">
        <v>2</v>
      </c>
      <c r="N208" s="19">
        <v>2</v>
      </c>
      <c r="O208" s="19">
        <v>2</v>
      </c>
      <c r="P208" s="19">
        <v>2</v>
      </c>
      <c r="Q208" s="19">
        <v>2</v>
      </c>
      <c r="R208" s="19">
        <v>2</v>
      </c>
      <c r="S208" s="19">
        <v>2</v>
      </c>
      <c r="T208" s="19">
        <v>2</v>
      </c>
      <c r="U208" s="19">
        <v>2</v>
      </c>
      <c r="V208" s="19">
        <v>2</v>
      </c>
      <c r="W208" s="19">
        <v>2</v>
      </c>
      <c r="X208" s="19">
        <v>2</v>
      </c>
      <c r="Y208" s="19">
        <v>2</v>
      </c>
      <c r="Z208" s="19">
        <v>2</v>
      </c>
      <c r="AA208" s="19">
        <v>2</v>
      </c>
      <c r="AB208" s="19">
        <v>2</v>
      </c>
      <c r="AC208" s="19">
        <v>2</v>
      </c>
      <c r="AD208" s="19">
        <v>2</v>
      </c>
      <c r="AE208" s="19">
        <v>2</v>
      </c>
      <c r="AF208" s="19">
        <v>2</v>
      </c>
      <c r="AG208" s="19">
        <v>2</v>
      </c>
      <c r="AH208" s="19">
        <v>2</v>
      </c>
      <c r="AI208" s="19">
        <v>2</v>
      </c>
      <c r="AJ208" s="19">
        <v>2</v>
      </c>
      <c r="AK208" s="19">
        <v>2</v>
      </c>
      <c r="AL208" s="19">
        <v>2</v>
      </c>
      <c r="AM208" s="19">
        <v>2</v>
      </c>
      <c r="AN208" s="19">
        <v>2</v>
      </c>
      <c r="AO208" s="19">
        <v>2</v>
      </c>
      <c r="AP208" s="19">
        <v>2</v>
      </c>
      <c r="AQ208" s="19">
        <v>2</v>
      </c>
      <c r="AR208" s="19">
        <v>2</v>
      </c>
      <c r="AS208" s="19">
        <v>2</v>
      </c>
      <c r="AT208" s="19">
        <v>2</v>
      </c>
      <c r="AU208" s="19">
        <v>2</v>
      </c>
      <c r="AV208" s="19">
        <v>2</v>
      </c>
      <c r="AW208" s="19">
        <v>2</v>
      </c>
      <c r="AX208" s="19">
        <v>2</v>
      </c>
      <c r="AY208" s="19">
        <v>2</v>
      </c>
      <c r="AZ208" s="19">
        <v>2</v>
      </c>
      <c r="BA208" s="19">
        <v>2</v>
      </c>
      <c r="BB208" s="19">
        <v>2</v>
      </c>
      <c r="BC208" s="19">
        <v>2</v>
      </c>
      <c r="BD208" s="19">
        <v>2</v>
      </c>
      <c r="BE208" s="19">
        <v>2</v>
      </c>
      <c r="BF208" s="19">
        <v>2</v>
      </c>
      <c r="BG208" s="19">
        <v>2</v>
      </c>
      <c r="BH208" s="19">
        <v>2</v>
      </c>
      <c r="BI208" s="19">
        <v>2</v>
      </c>
      <c r="BJ208" s="19">
        <v>2</v>
      </c>
      <c r="BK208" s="19">
        <v>2</v>
      </c>
      <c r="BL208" s="19">
        <v>2</v>
      </c>
      <c r="BM208" s="19">
        <v>2</v>
      </c>
      <c r="BN208" s="16">
        <v>0</v>
      </c>
      <c r="BO208" s="55">
        <v>0</v>
      </c>
      <c r="BP208" s="55">
        <v>0</v>
      </c>
      <c r="BQ208" s="55">
        <v>0</v>
      </c>
      <c r="BR208" s="55">
        <v>0</v>
      </c>
      <c r="BS208" s="55">
        <v>0</v>
      </c>
      <c r="BT208" s="55">
        <v>0</v>
      </c>
      <c r="BU208" s="55">
        <v>0</v>
      </c>
      <c r="BV208" s="55">
        <v>0</v>
      </c>
      <c r="BW208" s="55">
        <v>0</v>
      </c>
      <c r="BX208" s="55">
        <v>0</v>
      </c>
      <c r="BY208" s="55">
        <v>0</v>
      </c>
      <c r="BZ208" s="55">
        <v>0</v>
      </c>
      <c r="CA208" s="55">
        <v>0</v>
      </c>
      <c r="CB208" s="55">
        <v>0</v>
      </c>
      <c r="CC208" s="50">
        <v>0</v>
      </c>
    </row>
    <row r="209" spans="1:81" ht="28.5" x14ac:dyDescent="0.45">
      <c r="A209" s="51" t="s">
        <v>201</v>
      </c>
      <c r="B209" s="19">
        <v>2</v>
      </c>
      <c r="C209" s="19">
        <v>2</v>
      </c>
      <c r="D209" s="19">
        <v>2</v>
      </c>
      <c r="E209" s="19">
        <v>2</v>
      </c>
      <c r="F209" s="19">
        <v>2</v>
      </c>
      <c r="G209" s="19">
        <v>2</v>
      </c>
      <c r="H209" s="19">
        <v>2</v>
      </c>
      <c r="I209" s="19">
        <v>2</v>
      </c>
      <c r="J209" s="19">
        <v>2</v>
      </c>
      <c r="K209" s="19">
        <v>2</v>
      </c>
      <c r="L209" s="19">
        <v>2</v>
      </c>
      <c r="M209" s="19">
        <v>2</v>
      </c>
      <c r="N209" s="19">
        <v>2</v>
      </c>
      <c r="O209" s="19">
        <v>2</v>
      </c>
      <c r="P209" s="19">
        <v>2</v>
      </c>
      <c r="Q209" s="19">
        <v>2</v>
      </c>
      <c r="R209" s="19">
        <v>2</v>
      </c>
      <c r="S209" s="19">
        <v>2</v>
      </c>
      <c r="T209" s="19">
        <v>2</v>
      </c>
      <c r="U209" s="19">
        <v>2</v>
      </c>
      <c r="V209" s="19">
        <v>2</v>
      </c>
      <c r="W209" s="19">
        <v>2</v>
      </c>
      <c r="X209" s="19">
        <v>2</v>
      </c>
      <c r="Y209" s="19">
        <v>2</v>
      </c>
      <c r="Z209" s="19">
        <v>2</v>
      </c>
      <c r="AA209" s="19">
        <v>2</v>
      </c>
      <c r="AB209" s="19">
        <v>2</v>
      </c>
      <c r="AC209" s="19">
        <v>2</v>
      </c>
      <c r="AD209" s="19">
        <v>2</v>
      </c>
      <c r="AE209" s="19">
        <v>2</v>
      </c>
      <c r="AF209" s="19">
        <v>2</v>
      </c>
      <c r="AG209" s="19">
        <v>2</v>
      </c>
      <c r="AH209" s="19">
        <v>2</v>
      </c>
      <c r="AI209" s="19">
        <v>2</v>
      </c>
      <c r="AJ209" s="19">
        <v>2</v>
      </c>
      <c r="AK209" s="19">
        <v>2</v>
      </c>
      <c r="AL209" s="19">
        <v>2</v>
      </c>
      <c r="AM209" s="19">
        <v>2</v>
      </c>
      <c r="AN209" s="19">
        <v>2</v>
      </c>
      <c r="AO209" s="19">
        <v>2</v>
      </c>
      <c r="AP209" s="19">
        <v>2</v>
      </c>
      <c r="AQ209" s="19">
        <v>2</v>
      </c>
      <c r="AR209" s="19">
        <v>2</v>
      </c>
      <c r="AS209" s="19">
        <v>2</v>
      </c>
      <c r="AT209" s="19">
        <v>2</v>
      </c>
      <c r="AU209" s="19">
        <v>2</v>
      </c>
      <c r="AV209" s="19">
        <v>2</v>
      </c>
      <c r="AW209" s="19">
        <v>2</v>
      </c>
      <c r="AX209" s="19">
        <v>2</v>
      </c>
      <c r="AY209" s="19">
        <v>2</v>
      </c>
      <c r="AZ209" s="19">
        <v>2</v>
      </c>
      <c r="BA209" s="19">
        <v>2</v>
      </c>
      <c r="BB209" s="19">
        <v>2</v>
      </c>
      <c r="BC209" s="19">
        <v>2</v>
      </c>
      <c r="BD209" s="19">
        <v>2</v>
      </c>
      <c r="BE209" s="19">
        <v>2</v>
      </c>
      <c r="BF209" s="19">
        <v>2</v>
      </c>
      <c r="BG209" s="19">
        <v>2</v>
      </c>
      <c r="BH209" s="19">
        <v>2</v>
      </c>
      <c r="BI209" s="19">
        <v>2</v>
      </c>
      <c r="BJ209" s="19">
        <v>2</v>
      </c>
      <c r="BK209" s="19">
        <v>2</v>
      </c>
      <c r="BL209" s="19">
        <v>2</v>
      </c>
      <c r="BM209" s="19">
        <v>2</v>
      </c>
      <c r="BN209" s="16">
        <v>0</v>
      </c>
      <c r="BO209" s="55">
        <v>0</v>
      </c>
      <c r="BP209" s="55">
        <v>0</v>
      </c>
      <c r="BQ209" s="55">
        <v>0</v>
      </c>
      <c r="BR209" s="55">
        <v>0</v>
      </c>
      <c r="BS209" s="55">
        <v>0</v>
      </c>
      <c r="BT209" s="55">
        <v>0</v>
      </c>
      <c r="BU209" s="55">
        <v>0</v>
      </c>
      <c r="BV209" s="55">
        <v>0</v>
      </c>
      <c r="BW209" s="55">
        <v>0</v>
      </c>
      <c r="BX209" s="55">
        <v>0</v>
      </c>
      <c r="BY209" s="55">
        <v>0</v>
      </c>
      <c r="BZ209" s="55">
        <v>0</v>
      </c>
      <c r="CA209" s="55">
        <v>0</v>
      </c>
      <c r="CB209" s="55">
        <v>0</v>
      </c>
      <c r="CC209" s="50">
        <v>0</v>
      </c>
    </row>
    <row r="210" spans="1:81" x14ac:dyDescent="0.45">
      <c r="A210" s="47" t="s">
        <v>202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55">
        <v>0</v>
      </c>
      <c r="BP210" s="55">
        <v>0</v>
      </c>
      <c r="BQ210" s="55">
        <v>0</v>
      </c>
      <c r="BR210" s="55">
        <v>0</v>
      </c>
      <c r="BS210" s="55">
        <v>0</v>
      </c>
      <c r="BT210" s="55">
        <v>0</v>
      </c>
      <c r="BU210" s="55">
        <v>0</v>
      </c>
      <c r="BV210" s="55">
        <v>0</v>
      </c>
      <c r="BW210" s="55">
        <v>0</v>
      </c>
      <c r="BX210" s="55">
        <v>0</v>
      </c>
      <c r="BY210" s="55">
        <v>0</v>
      </c>
      <c r="BZ210" s="55">
        <v>0</v>
      </c>
      <c r="CA210" s="55">
        <v>0</v>
      </c>
      <c r="CB210" s="55">
        <v>0</v>
      </c>
      <c r="CC210" s="50">
        <v>0</v>
      </c>
    </row>
    <row r="211" spans="1:81" x14ac:dyDescent="0.45">
      <c r="A211" s="50" t="s">
        <v>203</v>
      </c>
      <c r="B211" s="19">
        <v>2</v>
      </c>
      <c r="C211" s="19">
        <v>2</v>
      </c>
      <c r="D211" s="19">
        <v>2</v>
      </c>
      <c r="E211" s="19">
        <v>2</v>
      </c>
      <c r="F211" s="19">
        <v>2</v>
      </c>
      <c r="G211" s="19">
        <v>2</v>
      </c>
      <c r="H211" s="19">
        <v>2</v>
      </c>
      <c r="I211" s="19">
        <v>2</v>
      </c>
      <c r="J211" s="19">
        <v>2</v>
      </c>
      <c r="K211" s="19">
        <v>2</v>
      </c>
      <c r="L211" s="19">
        <v>2</v>
      </c>
      <c r="M211" s="19">
        <v>2</v>
      </c>
      <c r="N211" s="19">
        <v>2</v>
      </c>
      <c r="O211" s="19">
        <v>2</v>
      </c>
      <c r="P211" s="19">
        <v>2</v>
      </c>
      <c r="Q211" s="19">
        <v>2</v>
      </c>
      <c r="R211" s="19">
        <v>2</v>
      </c>
      <c r="S211" s="19">
        <v>2</v>
      </c>
      <c r="T211" s="19">
        <v>2</v>
      </c>
      <c r="U211" s="19">
        <v>2</v>
      </c>
      <c r="V211" s="19">
        <v>2</v>
      </c>
      <c r="W211" s="19">
        <v>2</v>
      </c>
      <c r="X211" s="19">
        <v>2</v>
      </c>
      <c r="Y211" s="19">
        <v>2</v>
      </c>
      <c r="Z211" s="19">
        <v>2</v>
      </c>
      <c r="AA211" s="19">
        <v>2</v>
      </c>
      <c r="AB211" s="19">
        <v>2</v>
      </c>
      <c r="AC211" s="19">
        <v>2</v>
      </c>
      <c r="AD211" s="19">
        <v>2</v>
      </c>
      <c r="AE211" s="19">
        <v>2</v>
      </c>
      <c r="AF211" s="19">
        <v>2</v>
      </c>
      <c r="AG211" s="19">
        <v>2</v>
      </c>
      <c r="AH211" s="19">
        <v>2</v>
      </c>
      <c r="AI211" s="19">
        <v>2</v>
      </c>
      <c r="AJ211" s="19">
        <v>2</v>
      </c>
      <c r="AK211" s="19">
        <v>2</v>
      </c>
      <c r="AL211" s="19">
        <v>2</v>
      </c>
      <c r="AM211" s="19">
        <v>2</v>
      </c>
      <c r="AN211" s="19">
        <v>2</v>
      </c>
      <c r="AO211" s="19">
        <v>2</v>
      </c>
      <c r="AP211" s="19">
        <v>2</v>
      </c>
      <c r="AQ211" s="19">
        <v>2</v>
      </c>
      <c r="AR211" s="19">
        <v>2</v>
      </c>
      <c r="AS211" s="19">
        <v>2</v>
      </c>
      <c r="AT211" s="19">
        <v>2</v>
      </c>
      <c r="AU211" s="19">
        <v>2</v>
      </c>
      <c r="AV211" s="19">
        <v>2</v>
      </c>
      <c r="AW211" s="19">
        <v>2</v>
      </c>
      <c r="AX211" s="19">
        <v>2</v>
      </c>
      <c r="AY211" s="19">
        <v>2</v>
      </c>
      <c r="AZ211" s="19">
        <v>2</v>
      </c>
      <c r="BA211" s="19">
        <v>2</v>
      </c>
      <c r="BB211" s="19">
        <v>2</v>
      </c>
      <c r="BC211" s="19">
        <v>2</v>
      </c>
      <c r="BD211" s="19">
        <v>2</v>
      </c>
      <c r="BE211" s="19">
        <v>2</v>
      </c>
      <c r="BF211" s="19">
        <v>2</v>
      </c>
      <c r="BG211" s="19">
        <v>2</v>
      </c>
      <c r="BH211" s="19">
        <v>2</v>
      </c>
      <c r="BI211" s="19">
        <v>2</v>
      </c>
      <c r="BJ211" s="19">
        <v>2</v>
      </c>
      <c r="BK211" s="19">
        <v>2</v>
      </c>
      <c r="BL211" s="19">
        <v>2</v>
      </c>
      <c r="BM211" s="19">
        <v>2</v>
      </c>
      <c r="BN211" s="19">
        <v>2</v>
      </c>
      <c r="BO211" s="55">
        <v>0</v>
      </c>
      <c r="BP211" s="55">
        <v>0</v>
      </c>
      <c r="BQ211" s="55">
        <v>0</v>
      </c>
      <c r="BR211" s="55">
        <v>0</v>
      </c>
      <c r="BS211" s="55">
        <v>0</v>
      </c>
      <c r="BT211" s="55">
        <v>0</v>
      </c>
      <c r="BU211" s="55">
        <v>0</v>
      </c>
      <c r="BV211" s="55">
        <v>0</v>
      </c>
      <c r="BW211" s="55">
        <v>0</v>
      </c>
      <c r="BX211" s="55">
        <v>0</v>
      </c>
      <c r="BY211" s="55">
        <v>0</v>
      </c>
      <c r="BZ211" s="55">
        <v>0</v>
      </c>
      <c r="CA211" s="55">
        <v>0</v>
      </c>
      <c r="CB211" s="55">
        <v>0</v>
      </c>
      <c r="CC211" s="50">
        <v>0</v>
      </c>
    </row>
    <row r="212" spans="1:81" x14ac:dyDescent="0.45">
      <c r="A212" s="50" t="s">
        <v>166</v>
      </c>
      <c r="B212" s="19">
        <v>2</v>
      </c>
      <c r="C212" s="19">
        <v>2</v>
      </c>
      <c r="D212" s="19">
        <v>2</v>
      </c>
      <c r="E212" s="19">
        <v>2</v>
      </c>
      <c r="F212" s="19">
        <v>2</v>
      </c>
      <c r="G212" s="19">
        <v>2</v>
      </c>
      <c r="H212" s="19">
        <v>2</v>
      </c>
      <c r="I212" s="19">
        <v>2</v>
      </c>
      <c r="J212" s="19">
        <v>2</v>
      </c>
      <c r="K212" s="19">
        <v>2</v>
      </c>
      <c r="L212" s="19">
        <v>2</v>
      </c>
      <c r="M212" s="19">
        <v>2</v>
      </c>
      <c r="N212" s="19">
        <v>2</v>
      </c>
      <c r="O212" s="19">
        <v>2</v>
      </c>
      <c r="P212" s="19">
        <v>2</v>
      </c>
      <c r="Q212" s="19">
        <v>2</v>
      </c>
      <c r="R212" s="19">
        <v>2</v>
      </c>
      <c r="S212" s="19">
        <v>2</v>
      </c>
      <c r="T212" s="19">
        <v>2</v>
      </c>
      <c r="U212" s="19">
        <v>2</v>
      </c>
      <c r="V212" s="19">
        <v>2</v>
      </c>
      <c r="W212" s="19">
        <v>2</v>
      </c>
      <c r="X212" s="19">
        <v>2</v>
      </c>
      <c r="Y212" s="19">
        <v>2</v>
      </c>
      <c r="Z212" s="19">
        <v>2</v>
      </c>
      <c r="AA212" s="19">
        <v>2</v>
      </c>
      <c r="AB212" s="19">
        <v>2</v>
      </c>
      <c r="AC212" s="19">
        <v>2</v>
      </c>
      <c r="AD212" s="19">
        <v>2</v>
      </c>
      <c r="AE212" s="19">
        <v>2</v>
      </c>
      <c r="AF212" s="19">
        <v>2</v>
      </c>
      <c r="AG212" s="19">
        <v>2</v>
      </c>
      <c r="AH212" s="19">
        <v>2</v>
      </c>
      <c r="AI212" s="19">
        <v>2</v>
      </c>
      <c r="AJ212" s="19">
        <v>2</v>
      </c>
      <c r="AK212" s="19">
        <v>2</v>
      </c>
      <c r="AL212" s="19">
        <v>2</v>
      </c>
      <c r="AM212" s="19">
        <v>2</v>
      </c>
      <c r="AN212" s="19">
        <v>2</v>
      </c>
      <c r="AO212" s="19">
        <v>2</v>
      </c>
      <c r="AP212" s="19">
        <v>2</v>
      </c>
      <c r="AQ212" s="19">
        <v>2</v>
      </c>
      <c r="AR212" s="19">
        <v>2</v>
      </c>
      <c r="AS212" s="19">
        <v>2</v>
      </c>
      <c r="AT212" s="19">
        <v>2</v>
      </c>
      <c r="AU212" s="19">
        <v>2</v>
      </c>
      <c r="AV212" s="19">
        <v>2</v>
      </c>
      <c r="AW212" s="19">
        <v>2</v>
      </c>
      <c r="AX212" s="19">
        <v>2</v>
      </c>
      <c r="AY212" s="19">
        <v>2</v>
      </c>
      <c r="AZ212" s="19">
        <v>2</v>
      </c>
      <c r="BA212" s="19">
        <v>2</v>
      </c>
      <c r="BB212" s="19">
        <v>2</v>
      </c>
      <c r="BC212" s="19">
        <v>2</v>
      </c>
      <c r="BD212" s="19">
        <v>2</v>
      </c>
      <c r="BE212" s="19">
        <v>2</v>
      </c>
      <c r="BF212" s="19">
        <v>2</v>
      </c>
      <c r="BG212" s="19">
        <v>2</v>
      </c>
      <c r="BH212" s="19">
        <v>2</v>
      </c>
      <c r="BI212" s="19">
        <v>2</v>
      </c>
      <c r="BJ212" s="19">
        <v>2</v>
      </c>
      <c r="BK212" s="19">
        <v>2</v>
      </c>
      <c r="BL212" s="19">
        <v>2</v>
      </c>
      <c r="BM212" s="19">
        <v>2</v>
      </c>
      <c r="BN212" s="19">
        <v>2</v>
      </c>
      <c r="BO212" s="55">
        <v>0</v>
      </c>
      <c r="BP212" s="55">
        <v>0</v>
      </c>
      <c r="BQ212" s="55">
        <v>0</v>
      </c>
      <c r="BR212" s="55">
        <v>0</v>
      </c>
      <c r="BS212" s="55">
        <v>0</v>
      </c>
      <c r="BT212" s="55">
        <v>0</v>
      </c>
      <c r="BU212" s="55">
        <v>0</v>
      </c>
      <c r="BV212" s="55">
        <v>0</v>
      </c>
      <c r="BW212" s="55">
        <v>0</v>
      </c>
      <c r="BX212" s="55">
        <v>0</v>
      </c>
      <c r="BY212" s="55">
        <v>0</v>
      </c>
      <c r="BZ212" s="55">
        <v>0</v>
      </c>
      <c r="CA212" s="55">
        <v>0</v>
      </c>
      <c r="CB212" s="55">
        <v>0</v>
      </c>
      <c r="CC212" s="50">
        <v>0</v>
      </c>
    </row>
    <row r="213" spans="1:81" x14ac:dyDescent="0.45">
      <c r="A213" s="47" t="s">
        <v>204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55">
        <v>0</v>
      </c>
      <c r="BP213" s="55">
        <v>0</v>
      </c>
      <c r="BQ213" s="55">
        <v>0</v>
      </c>
      <c r="BR213" s="55">
        <v>0</v>
      </c>
      <c r="BS213" s="55">
        <v>0</v>
      </c>
      <c r="BT213" s="55">
        <v>0</v>
      </c>
      <c r="BU213" s="55">
        <v>0</v>
      </c>
      <c r="BV213" s="55">
        <v>0</v>
      </c>
      <c r="BW213" s="55">
        <v>0</v>
      </c>
      <c r="BX213" s="55">
        <v>0</v>
      </c>
      <c r="BY213" s="55">
        <v>0</v>
      </c>
      <c r="BZ213" s="55">
        <v>0</v>
      </c>
      <c r="CA213" s="55">
        <v>0</v>
      </c>
      <c r="CB213" s="55">
        <v>0</v>
      </c>
      <c r="CC213" s="50">
        <v>0</v>
      </c>
    </row>
    <row r="214" spans="1:81" x14ac:dyDescent="0.45">
      <c r="A214" s="49" t="s">
        <v>205</v>
      </c>
      <c r="B214" s="19">
        <v>2</v>
      </c>
      <c r="C214" s="19">
        <v>2</v>
      </c>
      <c r="D214" s="19">
        <v>2</v>
      </c>
      <c r="E214" s="19">
        <v>2</v>
      </c>
      <c r="F214" s="19">
        <v>2</v>
      </c>
      <c r="G214" s="19">
        <v>2</v>
      </c>
      <c r="H214" s="19">
        <v>2</v>
      </c>
      <c r="I214" s="19">
        <v>2</v>
      </c>
      <c r="J214" s="19">
        <v>2</v>
      </c>
      <c r="K214" s="19">
        <v>2</v>
      </c>
      <c r="L214" s="19">
        <v>2</v>
      </c>
      <c r="M214" s="19">
        <v>2</v>
      </c>
      <c r="N214" s="19">
        <v>2</v>
      </c>
      <c r="O214" s="19">
        <v>2</v>
      </c>
      <c r="P214" s="19">
        <v>2</v>
      </c>
      <c r="Q214" s="19">
        <v>2</v>
      </c>
      <c r="R214" s="19">
        <v>2</v>
      </c>
      <c r="S214" s="19">
        <v>2</v>
      </c>
      <c r="T214" s="19">
        <v>2</v>
      </c>
      <c r="U214" s="19">
        <v>2</v>
      </c>
      <c r="V214" s="19">
        <v>2</v>
      </c>
      <c r="W214" s="19">
        <v>2</v>
      </c>
      <c r="X214" s="19">
        <v>2</v>
      </c>
      <c r="Y214" s="19">
        <v>2</v>
      </c>
      <c r="Z214" s="19">
        <v>2</v>
      </c>
      <c r="AA214" s="19">
        <v>2</v>
      </c>
      <c r="AB214" s="19">
        <v>2</v>
      </c>
      <c r="AC214" s="19">
        <v>2</v>
      </c>
      <c r="AD214" s="19">
        <v>2</v>
      </c>
      <c r="AE214" s="19">
        <v>2</v>
      </c>
      <c r="AF214" s="19">
        <v>2</v>
      </c>
      <c r="AG214" s="19">
        <v>2</v>
      </c>
      <c r="AH214" s="19">
        <v>2</v>
      </c>
      <c r="AI214" s="19">
        <v>2</v>
      </c>
      <c r="AJ214" s="19">
        <v>2</v>
      </c>
      <c r="AK214" s="19">
        <v>2</v>
      </c>
      <c r="AL214" s="19">
        <v>2</v>
      </c>
      <c r="AM214" s="19">
        <v>2</v>
      </c>
      <c r="AN214" s="19">
        <v>2</v>
      </c>
      <c r="AO214" s="19">
        <v>2</v>
      </c>
      <c r="AP214" s="19">
        <v>2</v>
      </c>
      <c r="AQ214" s="19">
        <v>2</v>
      </c>
      <c r="AR214" s="19">
        <v>2</v>
      </c>
      <c r="AS214" s="19">
        <v>2</v>
      </c>
      <c r="AT214" s="19">
        <v>2</v>
      </c>
      <c r="AU214" s="19">
        <v>2</v>
      </c>
      <c r="AV214" s="19">
        <v>2</v>
      </c>
      <c r="AW214" s="19">
        <v>2</v>
      </c>
      <c r="AX214" s="19">
        <v>2</v>
      </c>
      <c r="AY214" s="19">
        <v>2</v>
      </c>
      <c r="AZ214" s="19">
        <v>2</v>
      </c>
      <c r="BA214" s="19">
        <v>2</v>
      </c>
      <c r="BB214" s="19">
        <v>2</v>
      </c>
      <c r="BC214" s="19">
        <v>2</v>
      </c>
      <c r="BD214" s="19">
        <v>2</v>
      </c>
      <c r="BE214" s="19">
        <v>2</v>
      </c>
      <c r="BF214" s="19">
        <v>2</v>
      </c>
      <c r="BG214" s="19">
        <v>2</v>
      </c>
      <c r="BH214" s="19">
        <v>2</v>
      </c>
      <c r="BI214" s="19">
        <v>2</v>
      </c>
      <c r="BJ214" s="19">
        <v>2</v>
      </c>
      <c r="BK214" s="19">
        <v>2</v>
      </c>
      <c r="BL214" s="19">
        <v>2</v>
      </c>
      <c r="BM214" s="19">
        <v>2</v>
      </c>
      <c r="BN214" s="19">
        <v>2</v>
      </c>
      <c r="BO214" s="55">
        <v>0</v>
      </c>
      <c r="BP214" s="55">
        <v>0</v>
      </c>
      <c r="BQ214" s="55">
        <v>0</v>
      </c>
      <c r="BR214" s="55">
        <v>0</v>
      </c>
      <c r="BS214" s="55">
        <v>0</v>
      </c>
      <c r="BT214" s="55">
        <v>0</v>
      </c>
      <c r="BU214" s="55">
        <v>0</v>
      </c>
      <c r="BV214" s="55">
        <v>0</v>
      </c>
      <c r="BW214" s="55">
        <v>0</v>
      </c>
      <c r="BX214" s="55">
        <v>0</v>
      </c>
      <c r="BY214" s="55">
        <v>0</v>
      </c>
      <c r="BZ214" s="55">
        <v>0</v>
      </c>
      <c r="CA214" s="55">
        <v>0</v>
      </c>
      <c r="CB214" s="55">
        <v>0</v>
      </c>
      <c r="CC214" s="50">
        <v>0</v>
      </c>
    </row>
    <row r="215" spans="1:81" x14ac:dyDescent="0.45">
      <c r="A215" s="50" t="s">
        <v>206</v>
      </c>
      <c r="B215" s="19">
        <v>2</v>
      </c>
      <c r="C215" s="19">
        <v>2</v>
      </c>
      <c r="D215" s="19">
        <v>2</v>
      </c>
      <c r="E215" s="19">
        <v>2</v>
      </c>
      <c r="F215" s="19">
        <v>2</v>
      </c>
      <c r="G215" s="19">
        <v>2</v>
      </c>
      <c r="H215" s="19">
        <v>2</v>
      </c>
      <c r="I215" s="19">
        <v>2</v>
      </c>
      <c r="J215" s="19">
        <v>2</v>
      </c>
      <c r="K215" s="19">
        <v>2</v>
      </c>
      <c r="L215" s="19">
        <v>2</v>
      </c>
      <c r="M215" s="19">
        <v>2</v>
      </c>
      <c r="N215" s="19">
        <v>2</v>
      </c>
      <c r="O215" s="19">
        <v>2</v>
      </c>
      <c r="P215" s="19">
        <v>2</v>
      </c>
      <c r="Q215" s="19">
        <v>2</v>
      </c>
      <c r="R215" s="19">
        <v>2</v>
      </c>
      <c r="S215" s="19">
        <v>2</v>
      </c>
      <c r="T215" s="19">
        <v>2</v>
      </c>
      <c r="U215" s="19">
        <v>2</v>
      </c>
      <c r="V215" s="19">
        <v>2</v>
      </c>
      <c r="W215" s="19">
        <v>2</v>
      </c>
      <c r="X215" s="19">
        <v>2</v>
      </c>
      <c r="Y215" s="19">
        <v>2</v>
      </c>
      <c r="Z215" s="19">
        <v>2</v>
      </c>
      <c r="AA215" s="19">
        <v>2</v>
      </c>
      <c r="AB215" s="19">
        <v>2</v>
      </c>
      <c r="AC215" s="19">
        <v>2</v>
      </c>
      <c r="AD215" s="19">
        <v>2</v>
      </c>
      <c r="AE215" s="19">
        <v>2</v>
      </c>
      <c r="AF215" s="19">
        <v>2</v>
      </c>
      <c r="AG215" s="19">
        <v>2</v>
      </c>
      <c r="AH215" s="19">
        <v>2</v>
      </c>
      <c r="AI215" s="19">
        <v>2</v>
      </c>
      <c r="AJ215" s="19">
        <v>2</v>
      </c>
      <c r="AK215" s="19">
        <v>2</v>
      </c>
      <c r="AL215" s="19">
        <v>2</v>
      </c>
      <c r="AM215" s="19">
        <v>2</v>
      </c>
      <c r="AN215" s="19">
        <v>2</v>
      </c>
      <c r="AO215" s="19">
        <v>2</v>
      </c>
      <c r="AP215" s="19">
        <v>2</v>
      </c>
      <c r="AQ215" s="19">
        <v>2</v>
      </c>
      <c r="AR215" s="19">
        <v>2</v>
      </c>
      <c r="AS215" s="19">
        <v>2</v>
      </c>
      <c r="AT215" s="19">
        <v>2</v>
      </c>
      <c r="AU215" s="19">
        <v>2</v>
      </c>
      <c r="AV215" s="19">
        <v>2</v>
      </c>
      <c r="AW215" s="19">
        <v>2</v>
      </c>
      <c r="AX215" s="19">
        <v>2</v>
      </c>
      <c r="AY215" s="19">
        <v>2</v>
      </c>
      <c r="AZ215" s="19">
        <v>2</v>
      </c>
      <c r="BA215" s="19">
        <v>2</v>
      </c>
      <c r="BB215" s="19">
        <v>2</v>
      </c>
      <c r="BC215" s="19">
        <v>2</v>
      </c>
      <c r="BD215" s="19">
        <v>2</v>
      </c>
      <c r="BE215" s="19">
        <v>2</v>
      </c>
      <c r="BF215" s="19">
        <v>2</v>
      </c>
      <c r="BG215" s="19">
        <v>2</v>
      </c>
      <c r="BH215" s="19">
        <v>2</v>
      </c>
      <c r="BI215" s="19">
        <v>2</v>
      </c>
      <c r="BJ215" s="19">
        <v>2</v>
      </c>
      <c r="BK215" s="19">
        <v>2</v>
      </c>
      <c r="BL215" s="19">
        <v>2</v>
      </c>
      <c r="BM215" s="19">
        <v>2</v>
      </c>
      <c r="BN215" s="19">
        <v>2</v>
      </c>
      <c r="BO215" s="55">
        <v>0</v>
      </c>
      <c r="BP215" s="55">
        <v>0</v>
      </c>
      <c r="BQ215" s="55">
        <v>0</v>
      </c>
      <c r="BR215" s="55">
        <v>0</v>
      </c>
      <c r="BS215" s="55">
        <v>0</v>
      </c>
      <c r="BT215" s="55">
        <v>0</v>
      </c>
      <c r="BU215" s="55">
        <v>0</v>
      </c>
      <c r="BV215" s="55">
        <v>0</v>
      </c>
      <c r="BW215" s="55">
        <v>0</v>
      </c>
      <c r="BX215" s="55">
        <v>0</v>
      </c>
      <c r="BY215" s="55">
        <v>0</v>
      </c>
      <c r="BZ215" s="55">
        <v>0</v>
      </c>
      <c r="CA215" s="55">
        <v>0</v>
      </c>
      <c r="CB215" s="55">
        <v>0</v>
      </c>
      <c r="CC215" s="50">
        <v>0</v>
      </c>
    </row>
    <row r="216" spans="1:81" x14ac:dyDescent="0.45">
      <c r="A216" s="52" t="s">
        <v>207</v>
      </c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6"/>
      <c r="BP216" s="55">
        <v>0</v>
      </c>
      <c r="BQ216" s="55">
        <v>0</v>
      </c>
      <c r="BR216" s="55">
        <v>0</v>
      </c>
      <c r="BS216" s="55">
        <v>0</v>
      </c>
      <c r="BT216" s="55">
        <v>0</v>
      </c>
      <c r="BU216" s="55">
        <v>0</v>
      </c>
      <c r="BV216" s="55">
        <v>0</v>
      </c>
      <c r="BW216" s="55">
        <v>0</v>
      </c>
      <c r="BX216" s="55">
        <v>0</v>
      </c>
      <c r="BY216" s="55">
        <v>0</v>
      </c>
      <c r="BZ216" s="55">
        <v>0</v>
      </c>
      <c r="CA216" s="55">
        <v>0</v>
      </c>
      <c r="CB216" s="55">
        <v>0</v>
      </c>
      <c r="CC216" s="50">
        <v>0</v>
      </c>
    </row>
    <row r="217" spans="1:81" x14ac:dyDescent="0.45">
      <c r="A217" s="50" t="s">
        <v>208</v>
      </c>
      <c r="B217" s="56">
        <v>1</v>
      </c>
      <c r="C217" s="56">
        <v>1</v>
      </c>
      <c r="D217" s="56">
        <v>1</v>
      </c>
      <c r="E217" s="56">
        <v>1</v>
      </c>
      <c r="F217" s="56">
        <v>1</v>
      </c>
      <c r="G217" s="56">
        <v>1</v>
      </c>
      <c r="H217" s="56">
        <v>1</v>
      </c>
      <c r="I217" s="56">
        <v>1</v>
      </c>
      <c r="J217" s="56">
        <v>1</v>
      </c>
      <c r="K217" s="56">
        <v>1</v>
      </c>
      <c r="L217" s="56">
        <v>1</v>
      </c>
      <c r="M217" s="56">
        <v>1</v>
      </c>
      <c r="N217" s="56">
        <v>1</v>
      </c>
      <c r="O217" s="56">
        <v>1</v>
      </c>
      <c r="P217" s="56">
        <v>1</v>
      </c>
      <c r="Q217" s="56">
        <v>1</v>
      </c>
      <c r="R217" s="56">
        <v>1</v>
      </c>
      <c r="S217" s="56">
        <v>1</v>
      </c>
      <c r="T217" s="56">
        <v>1</v>
      </c>
      <c r="U217" s="56">
        <v>1</v>
      </c>
      <c r="V217" s="56">
        <v>1</v>
      </c>
      <c r="W217" s="56">
        <v>1</v>
      </c>
      <c r="X217" s="56">
        <v>1</v>
      </c>
      <c r="Y217" s="56">
        <v>1</v>
      </c>
      <c r="Z217" s="56">
        <v>1</v>
      </c>
      <c r="AA217" s="56">
        <v>1</v>
      </c>
      <c r="AB217" s="56">
        <v>1</v>
      </c>
      <c r="AC217" s="56">
        <v>1</v>
      </c>
      <c r="AD217" s="56">
        <v>1</v>
      </c>
      <c r="AE217" s="56">
        <v>1</v>
      </c>
      <c r="AF217" s="56">
        <v>1</v>
      </c>
      <c r="AG217" s="56">
        <v>1</v>
      </c>
      <c r="AH217" s="56">
        <v>1</v>
      </c>
      <c r="AI217" s="56">
        <v>1</v>
      </c>
      <c r="AJ217" s="56">
        <v>1</v>
      </c>
      <c r="AK217" s="56">
        <v>1</v>
      </c>
      <c r="AL217" s="56">
        <v>1</v>
      </c>
      <c r="AM217" s="56">
        <v>1</v>
      </c>
      <c r="AN217" s="56">
        <v>1</v>
      </c>
      <c r="AO217" s="56">
        <v>1</v>
      </c>
      <c r="AP217" s="56">
        <v>1</v>
      </c>
      <c r="AQ217" s="56">
        <v>1</v>
      </c>
      <c r="AR217" s="56">
        <v>1</v>
      </c>
      <c r="AS217" s="56">
        <v>1</v>
      </c>
      <c r="AT217" s="56">
        <v>1</v>
      </c>
      <c r="AU217" s="56">
        <v>1</v>
      </c>
      <c r="AV217" s="56">
        <v>1</v>
      </c>
      <c r="AW217" s="56">
        <v>1</v>
      </c>
      <c r="AX217" s="56">
        <v>1</v>
      </c>
      <c r="AY217" s="56">
        <v>1</v>
      </c>
      <c r="AZ217" s="56">
        <v>1</v>
      </c>
      <c r="BA217" s="56">
        <v>1</v>
      </c>
      <c r="BB217" s="56">
        <v>1</v>
      </c>
      <c r="BC217" s="56">
        <v>1</v>
      </c>
      <c r="BD217" s="56">
        <v>1</v>
      </c>
      <c r="BE217" s="56">
        <v>1</v>
      </c>
      <c r="BF217" s="56">
        <v>1</v>
      </c>
      <c r="BG217" s="56">
        <v>1</v>
      </c>
      <c r="BH217" s="56">
        <v>1</v>
      </c>
      <c r="BI217" s="56">
        <v>1</v>
      </c>
      <c r="BJ217" s="56">
        <v>1</v>
      </c>
      <c r="BK217" s="56">
        <v>1</v>
      </c>
      <c r="BL217" s="56">
        <v>4</v>
      </c>
      <c r="BM217" s="56">
        <v>4</v>
      </c>
      <c r="BN217" s="56">
        <v>4</v>
      </c>
      <c r="BO217" s="56">
        <v>4</v>
      </c>
      <c r="BP217" s="55">
        <v>0</v>
      </c>
      <c r="BQ217" s="55">
        <v>0</v>
      </c>
      <c r="BR217" s="55">
        <v>0</v>
      </c>
      <c r="BS217" s="55">
        <v>0</v>
      </c>
      <c r="BT217" s="55">
        <v>0</v>
      </c>
      <c r="BU217" s="55">
        <v>0</v>
      </c>
      <c r="BV217" s="55">
        <v>0</v>
      </c>
      <c r="BW217" s="55">
        <v>0</v>
      </c>
      <c r="BX217" s="55">
        <v>0</v>
      </c>
      <c r="BY217" s="55">
        <v>0</v>
      </c>
      <c r="BZ217" s="55">
        <v>0</v>
      </c>
      <c r="CA217" s="55">
        <v>0</v>
      </c>
      <c r="CB217" s="55">
        <v>0</v>
      </c>
      <c r="CC217" s="50">
        <v>0</v>
      </c>
    </row>
    <row r="218" spans="1:81" x14ac:dyDescent="0.45">
      <c r="A218" s="50" t="s">
        <v>209</v>
      </c>
      <c r="B218" s="56">
        <v>1</v>
      </c>
      <c r="C218" s="56">
        <v>1</v>
      </c>
      <c r="D218" s="56">
        <v>1</v>
      </c>
      <c r="E218" s="56">
        <v>1</v>
      </c>
      <c r="F218" s="56">
        <v>1</v>
      </c>
      <c r="G218" s="56">
        <v>1</v>
      </c>
      <c r="H218" s="56">
        <v>1</v>
      </c>
      <c r="I218" s="56">
        <v>1</v>
      </c>
      <c r="J218" s="56">
        <v>1</v>
      </c>
      <c r="K218" s="56">
        <v>1</v>
      </c>
      <c r="L218" s="56">
        <v>1</v>
      </c>
      <c r="M218" s="56">
        <v>1</v>
      </c>
      <c r="N218" s="56">
        <v>1</v>
      </c>
      <c r="O218" s="56">
        <v>1</v>
      </c>
      <c r="P218" s="56">
        <v>1</v>
      </c>
      <c r="Q218" s="56">
        <v>1</v>
      </c>
      <c r="R218" s="56">
        <v>1</v>
      </c>
      <c r="S218" s="56">
        <v>1</v>
      </c>
      <c r="T218" s="56">
        <v>1</v>
      </c>
      <c r="U218" s="56">
        <v>1</v>
      </c>
      <c r="V218" s="56">
        <v>1</v>
      </c>
      <c r="W218" s="56">
        <v>1</v>
      </c>
      <c r="X218" s="56">
        <v>1</v>
      </c>
      <c r="Y218" s="56">
        <v>1</v>
      </c>
      <c r="Z218" s="56">
        <v>1</v>
      </c>
      <c r="AA218" s="56">
        <v>1</v>
      </c>
      <c r="AB218" s="56">
        <v>1</v>
      </c>
      <c r="AC218" s="56">
        <v>1</v>
      </c>
      <c r="AD218" s="56">
        <v>1</v>
      </c>
      <c r="AE218" s="56">
        <v>1</v>
      </c>
      <c r="AF218" s="56">
        <v>1</v>
      </c>
      <c r="AG218" s="56">
        <v>1</v>
      </c>
      <c r="AH218" s="56">
        <v>1</v>
      </c>
      <c r="AI218" s="56">
        <v>1</v>
      </c>
      <c r="AJ218" s="56">
        <v>1</v>
      </c>
      <c r="AK218" s="56">
        <v>1</v>
      </c>
      <c r="AL218" s="56">
        <v>1</v>
      </c>
      <c r="AM218" s="56">
        <v>1</v>
      </c>
      <c r="AN218" s="56">
        <v>1</v>
      </c>
      <c r="AO218" s="56">
        <v>1</v>
      </c>
      <c r="AP218" s="56">
        <v>1</v>
      </c>
      <c r="AQ218" s="56">
        <v>1</v>
      </c>
      <c r="AR218" s="56">
        <v>1</v>
      </c>
      <c r="AS218" s="56">
        <v>1</v>
      </c>
      <c r="AT218" s="56">
        <v>1</v>
      </c>
      <c r="AU218" s="56">
        <v>1</v>
      </c>
      <c r="AV218" s="56">
        <v>1</v>
      </c>
      <c r="AW218" s="56">
        <v>1</v>
      </c>
      <c r="AX218" s="56">
        <v>1</v>
      </c>
      <c r="AY218" s="56">
        <v>1</v>
      </c>
      <c r="AZ218" s="56">
        <v>1</v>
      </c>
      <c r="BA218" s="56">
        <v>1</v>
      </c>
      <c r="BB218" s="56">
        <v>1</v>
      </c>
      <c r="BC218" s="56">
        <v>1</v>
      </c>
      <c r="BD218" s="56">
        <v>1</v>
      </c>
      <c r="BE218" s="56">
        <v>1</v>
      </c>
      <c r="BF218" s="56">
        <v>1</v>
      </c>
      <c r="BG218" s="56">
        <v>1</v>
      </c>
      <c r="BH218" s="56">
        <v>1</v>
      </c>
      <c r="BI218" s="56">
        <v>1</v>
      </c>
      <c r="BJ218" s="56">
        <v>1</v>
      </c>
      <c r="BK218" s="56">
        <v>1</v>
      </c>
      <c r="BL218" s="56">
        <v>3</v>
      </c>
      <c r="BM218" s="56">
        <v>3</v>
      </c>
      <c r="BN218" s="56">
        <v>3</v>
      </c>
      <c r="BO218" s="56">
        <v>3</v>
      </c>
      <c r="BP218" s="55">
        <v>0</v>
      </c>
      <c r="BQ218" s="55">
        <v>0</v>
      </c>
      <c r="BR218" s="55">
        <v>0</v>
      </c>
      <c r="BS218" s="55">
        <v>0</v>
      </c>
      <c r="BT218" s="55">
        <v>0</v>
      </c>
      <c r="BU218" s="55">
        <v>0</v>
      </c>
      <c r="BV218" s="55">
        <v>0</v>
      </c>
      <c r="BW218" s="55">
        <v>0</v>
      </c>
      <c r="BX218" s="55">
        <v>0</v>
      </c>
      <c r="BY218" s="55">
        <v>0</v>
      </c>
      <c r="BZ218" s="55">
        <v>0</v>
      </c>
      <c r="CA218" s="55">
        <v>0</v>
      </c>
      <c r="CB218" s="55">
        <v>0</v>
      </c>
      <c r="CC218" s="50">
        <v>0</v>
      </c>
    </row>
    <row r="219" spans="1:81" x14ac:dyDescent="0.45">
      <c r="A219" s="54" t="s">
        <v>210</v>
      </c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6"/>
      <c r="BM219" s="56"/>
      <c r="BN219" s="56"/>
      <c r="BO219" s="56"/>
      <c r="BP219" s="55">
        <v>0</v>
      </c>
      <c r="BQ219" s="55">
        <v>0</v>
      </c>
      <c r="BR219" s="55">
        <v>0</v>
      </c>
      <c r="BS219" s="55">
        <v>0</v>
      </c>
      <c r="BT219" s="55">
        <v>0</v>
      </c>
      <c r="BU219" s="55">
        <v>0</v>
      </c>
      <c r="BV219" s="55">
        <v>0</v>
      </c>
      <c r="BW219" s="55">
        <v>0</v>
      </c>
      <c r="BX219" s="55">
        <v>0</v>
      </c>
      <c r="BY219" s="55">
        <v>0</v>
      </c>
      <c r="BZ219" s="55">
        <v>0</v>
      </c>
      <c r="CA219" s="55">
        <v>0</v>
      </c>
      <c r="CB219" s="55">
        <v>0</v>
      </c>
      <c r="CC219" s="50">
        <v>0</v>
      </c>
    </row>
    <row r="220" spans="1:81" x14ac:dyDescent="0.45">
      <c r="A220" s="50" t="s">
        <v>211</v>
      </c>
      <c r="B220" s="56">
        <v>1</v>
      </c>
      <c r="C220" s="56">
        <v>1</v>
      </c>
      <c r="D220" s="56">
        <v>1</v>
      </c>
      <c r="E220" s="56">
        <v>1</v>
      </c>
      <c r="F220" s="56">
        <v>1</v>
      </c>
      <c r="G220" s="56">
        <v>1</v>
      </c>
      <c r="H220" s="56">
        <v>1</v>
      </c>
      <c r="I220" s="56">
        <v>1</v>
      </c>
      <c r="J220" s="56">
        <v>1</v>
      </c>
      <c r="K220" s="56">
        <v>1</v>
      </c>
      <c r="L220" s="56">
        <v>1</v>
      </c>
      <c r="M220" s="56">
        <v>1</v>
      </c>
      <c r="N220" s="56">
        <v>1</v>
      </c>
      <c r="O220" s="56">
        <v>1</v>
      </c>
      <c r="P220" s="56">
        <v>1</v>
      </c>
      <c r="Q220" s="56">
        <v>1</v>
      </c>
      <c r="R220" s="56">
        <v>1</v>
      </c>
      <c r="S220" s="56">
        <v>1</v>
      </c>
      <c r="T220" s="56">
        <v>1</v>
      </c>
      <c r="U220" s="56">
        <v>1</v>
      </c>
      <c r="V220" s="56">
        <v>1</v>
      </c>
      <c r="W220" s="56">
        <v>1</v>
      </c>
      <c r="X220" s="56">
        <v>1</v>
      </c>
      <c r="Y220" s="56">
        <v>1</v>
      </c>
      <c r="Z220" s="56">
        <v>1</v>
      </c>
      <c r="AA220" s="56">
        <v>1</v>
      </c>
      <c r="AB220" s="56">
        <v>1</v>
      </c>
      <c r="AC220" s="56">
        <v>1</v>
      </c>
      <c r="AD220" s="56">
        <v>1</v>
      </c>
      <c r="AE220" s="56">
        <v>1</v>
      </c>
      <c r="AF220" s="56">
        <v>1</v>
      </c>
      <c r="AG220" s="56">
        <v>1</v>
      </c>
      <c r="AH220" s="56">
        <v>1</v>
      </c>
      <c r="AI220" s="56">
        <v>1</v>
      </c>
      <c r="AJ220" s="56">
        <v>1</v>
      </c>
      <c r="AK220" s="56">
        <v>1</v>
      </c>
      <c r="AL220" s="56">
        <v>1</v>
      </c>
      <c r="AM220" s="56">
        <v>1</v>
      </c>
      <c r="AN220" s="56">
        <v>1</v>
      </c>
      <c r="AO220" s="56">
        <v>1</v>
      </c>
      <c r="AP220" s="56">
        <v>1</v>
      </c>
      <c r="AQ220" s="56">
        <v>1</v>
      </c>
      <c r="AR220" s="56">
        <v>1</v>
      </c>
      <c r="AS220" s="56">
        <v>1</v>
      </c>
      <c r="AT220" s="56">
        <v>1</v>
      </c>
      <c r="AU220" s="56">
        <v>1</v>
      </c>
      <c r="AV220" s="56">
        <v>1</v>
      </c>
      <c r="AW220" s="56">
        <v>1</v>
      </c>
      <c r="AX220" s="56">
        <v>1</v>
      </c>
      <c r="AY220" s="56">
        <v>1</v>
      </c>
      <c r="AZ220" s="56">
        <v>1</v>
      </c>
      <c r="BA220" s="56">
        <v>1</v>
      </c>
      <c r="BB220" s="56">
        <v>1</v>
      </c>
      <c r="BC220" s="56">
        <v>1</v>
      </c>
      <c r="BD220" s="56">
        <v>1</v>
      </c>
      <c r="BE220" s="56">
        <v>1</v>
      </c>
      <c r="BF220" s="56">
        <v>1</v>
      </c>
      <c r="BG220" s="56">
        <v>1</v>
      </c>
      <c r="BH220" s="56">
        <v>1</v>
      </c>
      <c r="BI220" s="56">
        <v>1</v>
      </c>
      <c r="BJ220" s="56">
        <v>1</v>
      </c>
      <c r="BK220" s="56">
        <v>1</v>
      </c>
      <c r="BL220" s="56">
        <v>2</v>
      </c>
      <c r="BM220" s="56">
        <v>2</v>
      </c>
      <c r="BN220" s="56">
        <v>2</v>
      </c>
      <c r="BO220" s="56">
        <v>2</v>
      </c>
      <c r="BP220" s="56">
        <v>2</v>
      </c>
      <c r="BQ220" s="56">
        <v>2</v>
      </c>
      <c r="BR220" s="56">
        <v>2</v>
      </c>
      <c r="BS220" s="56">
        <v>2</v>
      </c>
      <c r="BT220" s="56">
        <v>2</v>
      </c>
      <c r="BU220" s="56">
        <v>2</v>
      </c>
      <c r="BV220" s="56">
        <v>2</v>
      </c>
      <c r="BW220" s="56">
        <v>2</v>
      </c>
      <c r="BX220" s="56">
        <v>2</v>
      </c>
      <c r="BY220" s="56">
        <v>2</v>
      </c>
      <c r="BZ220" s="56">
        <v>2</v>
      </c>
      <c r="CA220" s="56">
        <v>2</v>
      </c>
      <c r="CB220" s="56">
        <v>2</v>
      </c>
      <c r="CC220" s="66">
        <v>0</v>
      </c>
    </row>
    <row r="221" spans="1:81" x14ac:dyDescent="0.45">
      <c r="A221" s="50" t="s">
        <v>212</v>
      </c>
      <c r="B221" s="56">
        <v>1</v>
      </c>
      <c r="C221" s="56">
        <v>1</v>
      </c>
      <c r="D221" s="56">
        <v>1</v>
      </c>
      <c r="E221" s="56">
        <v>1</v>
      </c>
      <c r="F221" s="56">
        <v>1</v>
      </c>
      <c r="G221" s="56">
        <v>1</v>
      </c>
      <c r="H221" s="56">
        <v>1</v>
      </c>
      <c r="I221" s="56">
        <v>1</v>
      </c>
      <c r="J221" s="56">
        <v>1</v>
      </c>
      <c r="K221" s="56">
        <v>1</v>
      </c>
      <c r="L221" s="56">
        <v>1</v>
      </c>
      <c r="M221" s="56">
        <v>1</v>
      </c>
      <c r="N221" s="56">
        <v>1</v>
      </c>
      <c r="O221" s="56">
        <v>1</v>
      </c>
      <c r="P221" s="56">
        <v>1</v>
      </c>
      <c r="Q221" s="56">
        <v>1</v>
      </c>
      <c r="R221" s="56">
        <v>1</v>
      </c>
      <c r="S221" s="56">
        <v>1</v>
      </c>
      <c r="T221" s="56">
        <v>1</v>
      </c>
      <c r="U221" s="56">
        <v>1</v>
      </c>
      <c r="V221" s="56">
        <v>1</v>
      </c>
      <c r="W221" s="56">
        <v>1</v>
      </c>
      <c r="X221" s="56">
        <v>1</v>
      </c>
      <c r="Y221" s="56">
        <v>1</v>
      </c>
      <c r="Z221" s="56">
        <v>1</v>
      </c>
      <c r="AA221" s="56">
        <v>1</v>
      </c>
      <c r="AB221" s="56">
        <v>1</v>
      </c>
      <c r="AC221" s="56">
        <v>1</v>
      </c>
      <c r="AD221" s="56">
        <v>1</v>
      </c>
      <c r="AE221" s="56">
        <v>1</v>
      </c>
      <c r="AF221" s="56">
        <v>1</v>
      </c>
      <c r="AG221" s="56">
        <v>1</v>
      </c>
      <c r="AH221" s="56">
        <v>1</v>
      </c>
      <c r="AI221" s="56">
        <v>1</v>
      </c>
      <c r="AJ221" s="56">
        <v>1</v>
      </c>
      <c r="AK221" s="56">
        <v>1</v>
      </c>
      <c r="AL221" s="56">
        <v>1</v>
      </c>
      <c r="AM221" s="56">
        <v>1</v>
      </c>
      <c r="AN221" s="56">
        <v>1</v>
      </c>
      <c r="AO221" s="56">
        <v>1</v>
      </c>
      <c r="AP221" s="56">
        <v>1</v>
      </c>
      <c r="AQ221" s="56">
        <v>1</v>
      </c>
      <c r="AR221" s="56">
        <v>1</v>
      </c>
      <c r="AS221" s="56">
        <v>1</v>
      </c>
      <c r="AT221" s="56">
        <v>1</v>
      </c>
      <c r="AU221" s="56">
        <v>1</v>
      </c>
      <c r="AV221" s="56">
        <v>1</v>
      </c>
      <c r="AW221" s="56">
        <v>1</v>
      </c>
      <c r="AX221" s="56">
        <v>1</v>
      </c>
      <c r="AY221" s="56">
        <v>1</v>
      </c>
      <c r="AZ221" s="56">
        <v>1</v>
      </c>
      <c r="BA221" s="56">
        <v>1</v>
      </c>
      <c r="BB221" s="56">
        <v>1</v>
      </c>
      <c r="BC221" s="56">
        <v>1</v>
      </c>
      <c r="BD221" s="56">
        <v>1</v>
      </c>
      <c r="BE221" s="56">
        <v>1</v>
      </c>
      <c r="BF221" s="56">
        <v>1</v>
      </c>
      <c r="BG221" s="56">
        <v>1</v>
      </c>
      <c r="BH221" s="56">
        <v>1</v>
      </c>
      <c r="BI221" s="56">
        <v>1</v>
      </c>
      <c r="BJ221" s="56">
        <v>1</v>
      </c>
      <c r="BK221" s="56">
        <v>1</v>
      </c>
      <c r="BL221" s="56">
        <v>2</v>
      </c>
      <c r="BM221" s="56">
        <v>2</v>
      </c>
      <c r="BN221" s="56">
        <v>2</v>
      </c>
      <c r="BO221" s="56">
        <v>2</v>
      </c>
      <c r="BP221" s="56">
        <v>2</v>
      </c>
      <c r="BQ221" s="56">
        <v>2</v>
      </c>
      <c r="BR221" s="56">
        <v>2</v>
      </c>
      <c r="BS221" s="56">
        <v>2</v>
      </c>
      <c r="BT221" s="56">
        <v>2</v>
      </c>
      <c r="BU221" s="56">
        <v>2</v>
      </c>
      <c r="BV221" s="56">
        <v>2</v>
      </c>
      <c r="BW221" s="56">
        <v>2</v>
      </c>
      <c r="BX221" s="56">
        <v>2</v>
      </c>
      <c r="BY221" s="56">
        <v>2</v>
      </c>
      <c r="BZ221" s="56">
        <v>2</v>
      </c>
      <c r="CA221" s="56">
        <v>2</v>
      </c>
      <c r="CB221" s="56">
        <v>2</v>
      </c>
      <c r="CC221" s="66">
        <v>0</v>
      </c>
    </row>
    <row r="222" spans="1:81" x14ac:dyDescent="0.45">
      <c r="A222" s="54"/>
      <c r="B222" s="53">
        <f>SUM(B9:B221)</f>
        <v>368</v>
      </c>
      <c r="C222" s="53">
        <f>SUM(C9:C221)</f>
        <v>368</v>
      </c>
      <c r="D222" s="53">
        <f>SUM(D13:D221)</f>
        <v>360</v>
      </c>
      <c r="E222" s="53">
        <f>SUM(E17:E221)</f>
        <v>353</v>
      </c>
      <c r="F222" s="53">
        <f>SUM(F21:F221)</f>
        <v>346</v>
      </c>
      <c r="G222" s="53">
        <f>SUM(G21:G221)</f>
        <v>346</v>
      </c>
      <c r="H222" s="53">
        <f>SUM(H25:H221)</f>
        <v>337</v>
      </c>
      <c r="I222" s="53">
        <f>SUM(I29:I221)</f>
        <v>330</v>
      </c>
      <c r="J222" s="53">
        <f>SUM(J33:J221)</f>
        <v>323</v>
      </c>
      <c r="K222" s="53">
        <f>SUM(K37:K221)</f>
        <v>314</v>
      </c>
      <c r="L222" s="53">
        <f>SUM(L37:L221)</f>
        <v>314</v>
      </c>
      <c r="M222" s="53">
        <f>SUM(M45:M221)</f>
        <v>295</v>
      </c>
      <c r="N222" s="53">
        <f>SUM(N45:N221)</f>
        <v>297</v>
      </c>
      <c r="O222" s="53">
        <f>SUM(O45:O221)</f>
        <v>297</v>
      </c>
      <c r="P222" s="53">
        <f>SUM(P49:P221)</f>
        <v>288</v>
      </c>
      <c r="Q222" s="53">
        <f>SUM(Q49:Q221)</f>
        <v>288</v>
      </c>
      <c r="R222" s="53">
        <f>SUM(R53:R221)</f>
        <v>281</v>
      </c>
      <c r="S222" s="53">
        <f>SUM(S53:S221)</f>
        <v>281</v>
      </c>
      <c r="T222" s="53">
        <f>SUM(T58:T221)</f>
        <v>272</v>
      </c>
      <c r="U222" s="53">
        <f>SUM(U58:U221)</f>
        <v>272</v>
      </c>
      <c r="V222" s="53">
        <f>SUM(V62:V221)</f>
        <v>265</v>
      </c>
      <c r="W222" s="53">
        <f>SUM(W62:W221)</f>
        <v>262</v>
      </c>
      <c r="X222" s="53">
        <f>SUM(X66:X221)</f>
        <v>258</v>
      </c>
      <c r="Y222" s="53">
        <f>SUM(Y70:Y221)</f>
        <v>251</v>
      </c>
      <c r="Z222" s="53">
        <f>SUM(Z70:Z221)</f>
        <v>251</v>
      </c>
      <c r="AA222" s="53">
        <f>SUM(AA70:AA221)</f>
        <v>251</v>
      </c>
      <c r="AB222" s="53">
        <f>SUM(AB70:AB221)</f>
        <v>251</v>
      </c>
      <c r="AC222" s="53">
        <f>SUM(AC70:AC221)</f>
        <v>251</v>
      </c>
      <c r="AD222" s="53">
        <f>SUM(AD74:AD221)</f>
        <v>245</v>
      </c>
      <c r="AE222" s="53">
        <f>SUM(AE74:AE221)</f>
        <v>245</v>
      </c>
      <c r="AF222" s="53">
        <f>SUM(AF77:AF221)</f>
        <v>241</v>
      </c>
      <c r="AG222" s="53">
        <f>SUM(AG80:AG221)</f>
        <v>237</v>
      </c>
      <c r="AH222" s="53">
        <f>SUM(AH80:AH221)</f>
        <v>237</v>
      </c>
      <c r="AI222" s="53">
        <f>SUM(AI88:AI221)</f>
        <v>225</v>
      </c>
      <c r="AJ222" s="53">
        <f>SUM(AJ91:AJ221)</f>
        <v>221</v>
      </c>
      <c r="AK222" s="53">
        <f>SUM(AK91:AK221)</f>
        <v>221</v>
      </c>
      <c r="AL222" s="53">
        <f>SUM(AL91:AL221)</f>
        <v>221</v>
      </c>
      <c r="AM222" s="53">
        <f>SUM(AM91:AM221)</f>
        <v>221</v>
      </c>
      <c r="AN222" s="53">
        <f>SUM(AN91:AN221)</f>
        <v>221</v>
      </c>
      <c r="AO222" s="53">
        <f>SUM(AO95:AO221)</f>
        <v>214</v>
      </c>
      <c r="AP222" s="53">
        <f>SUM(AP95:AP221)</f>
        <v>214</v>
      </c>
      <c r="AQ222" s="53">
        <f>SUM(AQ98:AQ221)</f>
        <v>208</v>
      </c>
      <c r="AR222" s="53">
        <f>SUM(AR98:AR221)</f>
        <v>208</v>
      </c>
      <c r="AS222" s="53">
        <f>SUM(AS104:AS221)</f>
        <v>200</v>
      </c>
      <c r="AT222" s="53">
        <f>SUM(AT116:AT221)</f>
        <v>179</v>
      </c>
      <c r="AU222" s="53">
        <f>SUM(AU116:AU221)</f>
        <v>179</v>
      </c>
      <c r="AV222" s="53">
        <f>SUM(AV123:AV221)</f>
        <v>168</v>
      </c>
      <c r="AW222" s="53">
        <f>SUM(AW128:AW221)</f>
        <v>162</v>
      </c>
      <c r="AX222" s="53">
        <f>SUM(AX128:AX221)</f>
        <v>162</v>
      </c>
      <c r="AY222" s="53">
        <f>SUM(AY153:AY221)</f>
        <v>120</v>
      </c>
      <c r="AZ222" s="53">
        <f>SUM(AZ159:AZ221)</f>
        <v>108</v>
      </c>
      <c r="BA222" s="53">
        <f>SUM(BA187:BA221)</f>
        <v>53</v>
      </c>
      <c r="BB222" s="53">
        <f>SUM(BB195:BB221)</f>
        <v>38</v>
      </c>
      <c r="BC222" s="53">
        <f>SUM(BC200:BC221)</f>
        <v>31</v>
      </c>
      <c r="BD222" s="53">
        <f>SUM(BD200:BD221)</f>
        <v>31</v>
      </c>
      <c r="BE222" s="53">
        <f>SUM(BE205:BE221)</f>
        <v>20</v>
      </c>
      <c r="BF222" s="53">
        <f>SUM(BF205:BF221)</f>
        <v>20</v>
      </c>
      <c r="BG222" s="53">
        <f>SUM(BG205:BG221)</f>
        <v>20</v>
      </c>
      <c r="BH222" s="53">
        <f>SUM(BH205:BH221)</f>
        <v>20</v>
      </c>
      <c r="BI222" s="53">
        <f>SUM(BI205:BI221)</f>
        <v>20</v>
      </c>
      <c r="BJ222" s="53">
        <f>SUM(BJ208:BJ221)</f>
        <v>16</v>
      </c>
      <c r="BK222" s="53">
        <f>SUM(BK208:BK221)</f>
        <v>16</v>
      </c>
      <c r="BL222" s="56">
        <f>SUM(BL208:BL221)</f>
        <v>23</v>
      </c>
      <c r="BM222" s="56">
        <f>SUM(BM208:BM221)</f>
        <v>23</v>
      </c>
      <c r="BN222" s="56">
        <f>SUM(BN211:BN221)</f>
        <v>19</v>
      </c>
      <c r="BO222" s="56">
        <f>SUM(BO217:BO221)</f>
        <v>11</v>
      </c>
      <c r="BP222" s="56">
        <f>SUM(BP220:BP221)</f>
        <v>4</v>
      </c>
      <c r="BQ222" s="56">
        <f>SUM(BQ220:BQ221)</f>
        <v>4</v>
      </c>
      <c r="BR222" s="56">
        <f>SUM(BR220:BR221)</f>
        <v>4</v>
      </c>
      <c r="BS222" s="56">
        <f>SUM(BS220:BS221)</f>
        <v>4</v>
      </c>
      <c r="BT222" s="56">
        <f>SUM(BT220:BT221)</f>
        <v>4</v>
      </c>
      <c r="BU222" s="56">
        <f>SUM(BU220:BU221)</f>
        <v>4</v>
      </c>
      <c r="BV222" s="56">
        <f>SUM(BV220:BV221)</f>
        <v>4</v>
      </c>
      <c r="BW222" s="56">
        <f>SUM(BW220:BW221)</f>
        <v>4</v>
      </c>
      <c r="BX222" s="56">
        <f>SUM(BX220:BX221)</f>
        <v>4</v>
      </c>
      <c r="BY222" s="56">
        <f>SUM(BY220:BY221)</f>
        <v>4</v>
      </c>
      <c r="BZ222" s="56">
        <f>SUM(BZ220:BZ221)</f>
        <v>4</v>
      </c>
      <c r="CA222" s="56">
        <f>SUM(CA220:CA221)</f>
        <v>4</v>
      </c>
      <c r="CB222" s="56">
        <f>SUM(CB220:CB221)</f>
        <v>4</v>
      </c>
      <c r="CC222" s="66">
        <v>0</v>
      </c>
    </row>
    <row r="228" spans="80:80" x14ac:dyDescent="0.45">
      <c r="CB228" s="65"/>
    </row>
  </sheetData>
  <sortState xmlns:xlrd2="http://schemas.microsoft.com/office/spreadsheetml/2017/richdata2" ref="BN9:CJ9">
    <sortCondition descending="1" ref="CJ9"/>
  </sortState>
  <conditionalFormatting sqref="A69:A109 A111:A196 A199:A203">
    <cfRule type="duplicateValues" dxfId="4" priority="6"/>
  </conditionalFormatting>
  <conditionalFormatting sqref="A177">
    <cfRule type="duplicateValues" dxfId="3" priority="2"/>
  </conditionalFormatting>
  <conditionalFormatting sqref="A182:A183 A168 A165:A166 A162:A163 A150:A151 A176:A177 A108:A109 A111">
    <cfRule type="duplicateValues" dxfId="2" priority="5"/>
  </conditionalFormatting>
  <conditionalFormatting sqref="A200 A195:A196 A192:A193 A190 A187:A188 A108:A109 A111">
    <cfRule type="duplicateValues" dxfId="1" priority="4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B5954641-6D00-4F3C-81B2-CEBD907A30E1}">
            <xm:f>NOT(ISERROR(SEARCH($AK$97,A201)))</xm:f>
            <xm:f>$AK$97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A201 A203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>VIDAL GALLARDO CATALINA B</cp:lastModifiedBy>
  <cp:revision/>
  <dcterms:created xsi:type="dcterms:W3CDTF">2025-06-11T04:48:45Z</dcterms:created>
  <dcterms:modified xsi:type="dcterms:W3CDTF">2025-11-11T04:17:02Z</dcterms:modified>
  <cp:category/>
  <cp:contentStatus/>
</cp:coreProperties>
</file>