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26.2.2.50\edu_private\01.집합맞춤(2025)\경영리더십\스마트교육사업부\기업교육사업2그룹\[입찰] 한국동서발전주식회사_리더십-코칭 교육_채수정, 이수빈\05.운영(고용보험 포함)\만족도설문\"/>
    </mc:Choice>
  </mc:AlternateContent>
  <bookViews>
    <workbookView xWindow="-120" yWindow="-120" windowWidth="29040" windowHeight="15720"/>
  </bookViews>
  <sheets>
    <sheet name="결과정리본" sheetId="2" r:id="rId1"/>
    <sheet name="raw data" sheetId="3" r:id="rId2"/>
  </sheets>
  <definedNames>
    <definedName name="_xlnm.Print_Area" localSheetId="0">결과정리본!$A$1:$K$28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2" l="1"/>
  <c r="K14" i="2"/>
  <c r="K10" i="2"/>
  <c r="K7" i="2"/>
  <c r="K16" i="2" l="1"/>
  <c r="K13" i="2"/>
  <c r="K12" i="2"/>
  <c r="K11" i="2"/>
  <c r="K9" i="2"/>
  <c r="K8" i="2"/>
  <c r="J7" i="2" l="1"/>
  <c r="K5" i="2"/>
</calcChain>
</file>

<file path=xl/sharedStrings.xml><?xml version="1.0" encoding="utf-8"?>
<sst xmlns="http://schemas.openxmlformats.org/spreadsheetml/2006/main" count="121" uniqueCount="68">
  <si>
    <t>타임스탬프</t>
  </si>
  <si>
    <t>1. [ 에너지정책 대응방안 ] 과정에 만족하십니까?</t>
  </si>
  <si>
    <t>2. [ 에너지정책 대응방안 ] 한병화 강사의 강의 진행에 전반적으로 만족하십니까?</t>
  </si>
  <si>
    <r>
      <t xml:space="preserve">1. </t>
    </r>
    <r>
      <rPr>
        <b/>
        <sz val="10"/>
        <color rgb="FFFFFFFF"/>
        <rFont val="Arial"/>
        <family val="2"/>
      </rPr>
      <t xml:space="preserve">[ </t>
    </r>
    <r>
      <rPr>
        <sz val="10"/>
        <color rgb="FFFFFFFF"/>
        <rFont val="Arial"/>
        <family val="2"/>
      </rPr>
      <t xml:space="preserve">리더십 성찰 </t>
    </r>
    <r>
      <rPr>
        <b/>
        <sz val="10"/>
        <color rgb="FFFFFFFF"/>
        <rFont val="Arial"/>
        <family val="2"/>
      </rPr>
      <t>]</t>
    </r>
    <r>
      <rPr>
        <sz val="10"/>
        <color rgb="FFFFFFFF"/>
        <rFont val="Arial"/>
        <family val="2"/>
      </rPr>
      <t xml:space="preserve"> 과정에 만족하십니까?</t>
    </r>
  </si>
  <si>
    <r>
      <t xml:space="preserve">2. </t>
    </r>
    <r>
      <rPr>
        <b/>
        <sz val="10"/>
        <color rgb="FFFFFFFF"/>
        <rFont val="Arial"/>
        <family val="2"/>
      </rPr>
      <t xml:space="preserve">[ </t>
    </r>
    <r>
      <rPr>
        <sz val="10"/>
        <color rgb="FFFFFFFF"/>
        <rFont val="Arial"/>
        <family val="2"/>
      </rPr>
      <t xml:space="preserve">리더십 성찰 </t>
    </r>
    <r>
      <rPr>
        <b/>
        <sz val="10"/>
        <color rgb="FFFFFFFF"/>
        <rFont val="Arial"/>
        <family val="2"/>
      </rPr>
      <t>]</t>
    </r>
    <r>
      <rPr>
        <sz val="10"/>
        <color rgb="FFFFFFFF"/>
        <rFont val="Arial"/>
        <family val="2"/>
      </rPr>
      <t xml:space="preserve"> 이명희 코치의 강의 진행에 전반적으로 만족하십니까?</t>
    </r>
  </si>
  <si>
    <r>
      <t xml:space="preserve">1. </t>
    </r>
    <r>
      <rPr>
        <b/>
        <sz val="10"/>
        <color rgb="FFFFFFFF"/>
        <rFont val="Arial"/>
        <family val="2"/>
      </rPr>
      <t>[</t>
    </r>
    <r>
      <rPr>
        <sz val="10"/>
        <color rgb="FFFFFFFF"/>
        <rFont val="Arial"/>
        <family val="2"/>
      </rPr>
      <t>안전관리</t>
    </r>
    <r>
      <rPr>
        <b/>
        <sz val="10"/>
        <color rgb="FFFFFFFF"/>
        <rFont val="Arial"/>
        <family val="2"/>
      </rPr>
      <t>]</t>
    </r>
    <r>
      <rPr>
        <sz val="10"/>
        <color rgb="FFFFFFFF"/>
        <rFont val="Arial"/>
        <family val="2"/>
      </rPr>
      <t xml:space="preserve"> 과정에 만족하십니까?</t>
    </r>
  </si>
  <si>
    <r>
      <t xml:space="preserve">2. </t>
    </r>
    <r>
      <rPr>
        <b/>
        <sz val="10"/>
        <color rgb="FFFFFFFF"/>
        <rFont val="Arial"/>
        <family val="2"/>
      </rPr>
      <t>[</t>
    </r>
    <r>
      <rPr>
        <sz val="10"/>
        <color rgb="FFFFFFFF"/>
        <rFont val="Arial"/>
        <family val="2"/>
      </rPr>
      <t>안전관리</t>
    </r>
    <r>
      <rPr>
        <b/>
        <sz val="10"/>
        <color rgb="FFFFFFFF"/>
        <rFont val="Arial"/>
        <family val="2"/>
      </rPr>
      <t>]</t>
    </r>
    <r>
      <rPr>
        <sz val="10"/>
        <color rgb="FFFFFFFF"/>
        <rFont val="Arial"/>
        <family val="2"/>
      </rPr>
      <t xml:space="preserve"> 류경희 대표의 강의 진행에 전반적으로 만족하십니까?</t>
    </r>
  </si>
  <si>
    <r>
      <t xml:space="preserve">1. </t>
    </r>
    <r>
      <rPr>
        <b/>
        <sz val="10"/>
        <color rgb="FFFFFFFF"/>
        <rFont val="Arial"/>
        <family val="2"/>
      </rPr>
      <t>[</t>
    </r>
    <r>
      <rPr>
        <sz val="10"/>
        <color rgb="FFFFFFFF"/>
        <rFont val="Arial"/>
        <family val="2"/>
      </rPr>
      <t>혁신 &amp; 비전제시</t>
    </r>
    <r>
      <rPr>
        <b/>
        <sz val="10"/>
        <color rgb="FFFFFFFF"/>
        <rFont val="Arial"/>
        <family val="2"/>
      </rPr>
      <t>]</t>
    </r>
    <r>
      <rPr>
        <sz val="10"/>
        <color rgb="FFFFFFFF"/>
        <rFont val="Arial"/>
        <family val="2"/>
      </rPr>
      <t xml:space="preserve"> 과정에 만족하십니까?</t>
    </r>
  </si>
  <si>
    <r>
      <t xml:space="preserve">2. </t>
    </r>
    <r>
      <rPr>
        <b/>
        <sz val="10"/>
        <color rgb="FFFFFFFF"/>
        <rFont val="Arial"/>
        <family val="2"/>
      </rPr>
      <t>[</t>
    </r>
    <r>
      <rPr>
        <sz val="10"/>
        <color rgb="FFFFFFFF"/>
        <rFont val="Arial"/>
        <family val="2"/>
      </rPr>
      <t>혁신 &amp; 비전제시</t>
    </r>
    <r>
      <rPr>
        <b/>
        <sz val="10"/>
        <color rgb="FFFFFFFF"/>
        <rFont val="Arial"/>
        <family val="2"/>
      </rPr>
      <t>]</t>
    </r>
    <r>
      <rPr>
        <sz val="10"/>
        <color rgb="FFFFFFFF"/>
        <rFont val="Arial"/>
        <family val="2"/>
      </rPr>
      <t xml:space="preserve"> 조용민 대표의 강의 진행에 전반적으로 만족하십니까?</t>
    </r>
  </si>
  <si>
    <t>1. 현장 교육운영(안내/준비/진행)에 전반적으로 만족하십니까?</t>
  </si>
  <si>
    <t>1. 금번 교육 진행 중 가장 기억에 남거나 좋았던 점은 무엇입니까?</t>
  </si>
  <si>
    <t>2. 금번 교육에서 아쉬웠던 점은 무엇입니까?</t>
  </si>
  <si>
    <t>2026. 5. 15 오전 11:58:55</t>
  </si>
  <si>
    <t>없음</t>
  </si>
  <si>
    <t>혁신 비전제시</t>
  </si>
  <si>
    <t>2026. 5. 15 오후 12:13:16</t>
  </si>
  <si>
    <t>웰컴 선물 매우 좋았습니다.</t>
  </si>
  <si>
    <t>만족스런 강의</t>
  </si>
  <si>
    <t>2026. 5. 15 오후 12:30:01</t>
  </si>
  <si>
    <t>좋았음</t>
  </si>
  <si>
    <t>Ai 강의</t>
  </si>
  <si>
    <t>2026. 5. 15 오후 12:41:15</t>
  </si>
  <si>
    <t>강사님 수준이 좋음</t>
  </si>
  <si>
    <t>안전교육</t>
  </si>
  <si>
    <t>2026. 5. 15 오후 12:48:02</t>
  </si>
  <si>
    <t>직급에 적합한 교육 컨텐츠와 더불어 훌륭한 강사들이 매칭되어 너무 좋은 교육이었습니다.</t>
  </si>
  <si>
    <t>조용민 대표의 혁신에 대한 강의에서 리더가 문제정의를 어떻게 해야만 조직에 적합한 방향으로 구성원의 사고적 혁신을 이끌어 낼 수 있는지와 열린 사고를 통한 솔루션 찾기, 거기에 통찰력이 겸비된 질문 등이 의사결정에 얼마나 도움이 되는지를 배울 수 있었던 점이 가장 기억에 남네요.</t>
  </si>
  <si>
    <t>2026. 5. 15 오후 6:11:09</t>
  </si>
  <si>
    <t>교육장소 굿</t>
  </si>
  <si>
    <t>CEO 간담 및 커리귤럼 굿</t>
  </si>
  <si>
    <t>과정 만족도 설문</t>
    <phoneticPr fontId="8" type="noConversion"/>
  </si>
  <si>
    <t xml:space="preserve">● 금일 진행된 교육에 대한 만족도 설문입니다. </t>
    <phoneticPr fontId="11" type="noConversion"/>
  </si>
  <si>
    <t>전체 평균</t>
    <phoneticPr fontId="5" type="noConversion"/>
  </si>
  <si>
    <t>항목</t>
    <phoneticPr fontId="11" type="noConversion"/>
  </si>
  <si>
    <t>설문내용</t>
    <phoneticPr fontId="11" type="noConversion"/>
  </si>
  <si>
    <t>전혀 
그렇지 
않다</t>
    <phoneticPr fontId="11" type="noConversion"/>
  </si>
  <si>
    <t>매우
그렇다</t>
    <phoneticPr fontId="11" type="noConversion"/>
  </si>
  <si>
    <t>항목
만족도</t>
    <phoneticPr fontId="5" type="noConversion"/>
  </si>
  <si>
    <t>만족도</t>
    <phoneticPr fontId="5" type="noConversion"/>
  </si>
  <si>
    <t>종합
평가</t>
    <phoneticPr fontId="11" type="noConversion"/>
  </si>
  <si>
    <t>종합만족도</t>
    <phoneticPr fontId="5" type="noConversion"/>
  </si>
  <si>
    <t>1점</t>
    <phoneticPr fontId="5" type="noConversion"/>
  </si>
  <si>
    <t>2점</t>
    <phoneticPr fontId="5" type="noConversion"/>
  </si>
  <si>
    <t>3점</t>
    <phoneticPr fontId="5" type="noConversion"/>
  </si>
  <si>
    <t>4점</t>
    <phoneticPr fontId="5" type="noConversion"/>
  </si>
  <si>
    <t>5점</t>
    <phoneticPr fontId="5" type="noConversion"/>
  </si>
  <si>
    <t>과정만족도</t>
    <phoneticPr fontId="5" type="noConversion"/>
  </si>
  <si>
    <t>강사만족도</t>
    <phoneticPr fontId="5" type="noConversion"/>
  </si>
  <si>
    <t>    </t>
    <phoneticPr fontId="11" type="noConversion"/>
  </si>
  <si>
    <t>1. 금번 교육 진행 중 가장 기억에 남거나 좋았던 점은 무엇입니까?</t>
    <phoneticPr fontId="11" type="noConversion"/>
  </si>
  <si>
    <t>2. 금번 교육에서 아쉬웠던 점은 무엇입니까?</t>
    <phoneticPr fontId="11" type="noConversion"/>
  </si>
  <si>
    <t>1. [ 리더십 성찰 ] 과정에 만족하십니까?</t>
  </si>
  <si>
    <t>2. [ 리더십 성찰 ] 이명희 코치의 강의 진행에 전반적으로 만족하십니까?</t>
  </si>
  <si>
    <t>1. [안전관리] 과정에 만족하십니까?</t>
  </si>
  <si>
    <t>2. [안전관리] 류경희 대표의 강의 진행에 전반적으로 만족하십니까?</t>
  </si>
  <si>
    <t>1. [혁신 &amp; 비전제시] 과정에 만족하십니까?</t>
  </si>
  <si>
    <t>2. [혁신 &amp; 비전제시] 조용민 대표의 강의 진행에 전반적으로 만족하십니까?</t>
  </si>
  <si>
    <t>- 없음
- 웰컴 선물 매우 좋았습니다.
- 좋았음
- 강사님 수준이 좋음
- 직급에 적합한 교육 컨텐츠와 더불어 훌륭한 강사들이 매칭되어 너무 좋은 교육이었습니다.
- 교육장소 굿</t>
    <phoneticPr fontId="5" type="noConversion"/>
  </si>
  <si>
    <t>- 혁신 비전제시
- 만족스런 강의
- Ai 강의
- 안전교육
- 조용민 대표의 혁신에 대한 강의에서 리더가 문제정의를 어떻게 해야만 조직에 적합한 방향으로 구성원의 사고적 혁신을 이끌어 낼 수 있는지와 열린 사고를 통한 솔루션 찾기, 거기에 통찰력이 겸비된 질문 등이 의사결정에 얼마나 도움이 되는지를 배울 수 있었던 점이 가장 기억에 남네요.
- CEO 간담 및 커리귤럼 굿</t>
    <phoneticPr fontId="5" type="noConversion"/>
  </si>
  <si>
    <r>
      <t xml:space="preserve">2. </t>
    </r>
    <r>
      <rPr>
        <sz val="10"/>
        <color rgb="FFFFFFFF"/>
        <rFont val="바탕"/>
        <family val="1"/>
        <charset val="129"/>
      </rPr>
      <t>현장</t>
    </r>
    <r>
      <rPr>
        <sz val="10"/>
        <color rgb="FFFFFFFF"/>
        <rFont val="Roboto"/>
      </rPr>
      <t xml:space="preserve"> </t>
    </r>
    <r>
      <rPr>
        <sz val="10"/>
        <color rgb="FFFFFFFF"/>
        <rFont val="바탕"/>
        <family val="1"/>
        <charset val="129"/>
      </rPr>
      <t>교육운영과</t>
    </r>
    <r>
      <rPr>
        <sz val="10"/>
        <color rgb="FFFFFFFF"/>
        <rFont val="Roboto"/>
      </rPr>
      <t xml:space="preserve"> </t>
    </r>
    <r>
      <rPr>
        <sz val="10"/>
        <color rgb="FFFFFFFF"/>
        <rFont val="바탕"/>
        <family val="1"/>
        <charset val="129"/>
      </rPr>
      <t>관련하여</t>
    </r>
    <r>
      <rPr>
        <sz val="10"/>
        <color rgb="FFFFFFFF"/>
        <rFont val="Roboto"/>
      </rPr>
      <t xml:space="preserve"> </t>
    </r>
    <r>
      <rPr>
        <sz val="10"/>
        <color rgb="FFFFFFFF"/>
        <rFont val="바탕"/>
        <family val="1"/>
        <charset val="129"/>
      </rPr>
      <t>좋았던</t>
    </r>
    <r>
      <rPr>
        <sz val="10"/>
        <color rgb="FFFFFFFF"/>
        <rFont val="Roboto"/>
      </rPr>
      <t xml:space="preserve"> </t>
    </r>
    <r>
      <rPr>
        <sz val="10"/>
        <color rgb="FFFFFFFF"/>
        <rFont val="바탕"/>
        <family val="1"/>
        <charset val="129"/>
      </rPr>
      <t>점이나</t>
    </r>
    <r>
      <rPr>
        <sz val="10"/>
        <color rgb="FFFFFFFF"/>
        <rFont val="Roboto"/>
      </rPr>
      <t xml:space="preserve"> </t>
    </r>
    <r>
      <rPr>
        <sz val="10"/>
        <color rgb="FFFFFFFF"/>
        <rFont val="바탕"/>
        <family val="1"/>
        <charset val="129"/>
      </rPr>
      <t>아쉬웠던</t>
    </r>
    <r>
      <rPr>
        <sz val="10"/>
        <color rgb="FFFFFFFF"/>
        <rFont val="Roboto"/>
      </rPr>
      <t xml:space="preserve"> </t>
    </r>
    <r>
      <rPr>
        <sz val="10"/>
        <color rgb="FFFFFFFF"/>
        <rFont val="바탕"/>
        <family val="1"/>
        <charset val="129"/>
      </rPr>
      <t>점을</t>
    </r>
    <r>
      <rPr>
        <sz val="10"/>
        <color rgb="FFFFFFFF"/>
        <rFont val="Roboto"/>
      </rPr>
      <t xml:space="preserve"> </t>
    </r>
    <r>
      <rPr>
        <sz val="10"/>
        <color rgb="FFFFFFFF"/>
        <rFont val="바탕"/>
        <family val="1"/>
        <charset val="129"/>
      </rPr>
      <t>기재해주세요</t>
    </r>
    <r>
      <rPr>
        <sz val="10"/>
        <color rgb="FFFFFFFF"/>
        <rFont val="Roboto"/>
      </rPr>
      <t>.</t>
    </r>
    <phoneticPr fontId="5" type="noConversion"/>
  </si>
  <si>
    <t>- 없음(6명)</t>
    <phoneticPr fontId="5" type="noConversion"/>
  </si>
  <si>
    <t>운영만족도</t>
    <phoneticPr fontId="5" type="noConversion"/>
  </si>
  <si>
    <t>현장 교육운영(안내/준비/진행)에 전반적으로 만족하십니까?</t>
    <phoneticPr fontId="5" type="noConversion"/>
  </si>
  <si>
    <t xml:space="preserve">3. 현장 교육운영과 관련하여 좋았던 점이나 아쉬웠던 점을 기재해주세요. </t>
    <phoneticPr fontId="11" type="noConversion"/>
  </si>
  <si>
    <t>■ 교육과정 : 한국동서발전 1직급 리더십 역량강화교육 과정(1차)</t>
    <phoneticPr fontId="11" type="noConversion"/>
  </si>
  <si>
    <t>■ 교육일시 : 2026.05.14.~2026.05.15.</t>
    <phoneticPr fontId="13" type="noConversion"/>
  </si>
  <si>
    <r>
      <t xml:space="preserve">1. </t>
    </r>
    <r>
      <rPr>
        <sz val="10"/>
        <color rgb="FFFFFFFF"/>
        <rFont val="돋움"/>
        <family val="3"/>
        <charset val="129"/>
      </rPr>
      <t>금번</t>
    </r>
    <r>
      <rPr>
        <sz val="10"/>
        <color rgb="FFFFFFFF"/>
        <rFont val="Roboto"/>
      </rPr>
      <t xml:space="preserve"> 1</t>
    </r>
    <r>
      <rPr>
        <sz val="10"/>
        <color rgb="FFFFFFFF"/>
        <rFont val="돋움"/>
        <family val="3"/>
        <charset val="129"/>
      </rPr>
      <t>직급</t>
    </r>
    <r>
      <rPr>
        <sz val="10"/>
        <color rgb="FFFFFFFF"/>
        <rFont val="Roboto"/>
      </rPr>
      <t xml:space="preserve"> </t>
    </r>
    <r>
      <rPr>
        <sz val="10"/>
        <color rgb="FFFFFFFF"/>
        <rFont val="돋움"/>
        <family val="3"/>
        <charset val="129"/>
      </rPr>
      <t>리더십</t>
    </r>
    <r>
      <rPr>
        <sz val="10"/>
        <color rgb="FFFFFFFF"/>
        <rFont val="Roboto"/>
      </rPr>
      <t xml:space="preserve"> </t>
    </r>
    <r>
      <rPr>
        <sz val="10"/>
        <color rgb="FFFFFFFF"/>
        <rFont val="돋움"/>
        <family val="3"/>
        <charset val="129"/>
      </rPr>
      <t>역량강화</t>
    </r>
    <r>
      <rPr>
        <sz val="10"/>
        <color rgb="FFFFFFFF"/>
        <rFont val="Roboto"/>
      </rPr>
      <t xml:space="preserve"> </t>
    </r>
    <r>
      <rPr>
        <sz val="10"/>
        <color rgb="FFFFFFFF"/>
        <rFont val="돋움"/>
        <family val="3"/>
        <charset val="129"/>
      </rPr>
      <t>교육에</t>
    </r>
    <r>
      <rPr>
        <sz val="10"/>
        <color rgb="FFFFFFFF"/>
        <rFont val="Roboto"/>
      </rPr>
      <t xml:space="preserve"> </t>
    </r>
    <r>
      <rPr>
        <sz val="10"/>
        <color rgb="FFFFFFFF"/>
        <rFont val="돋움"/>
        <family val="3"/>
        <charset val="129"/>
      </rPr>
      <t>전반적으로</t>
    </r>
    <r>
      <rPr>
        <sz val="10"/>
        <color rgb="FFFFFFFF"/>
        <rFont val="Roboto"/>
      </rPr>
      <t xml:space="preserve"> </t>
    </r>
    <r>
      <rPr>
        <sz val="10"/>
        <color rgb="FFFFFFFF"/>
        <rFont val="돋움"/>
        <family val="3"/>
        <charset val="129"/>
      </rPr>
      <t>만족하십니까</t>
    </r>
    <r>
      <rPr>
        <sz val="10"/>
        <color rgb="FFFFFFFF"/>
        <rFont val="Roboto"/>
      </rPr>
      <t>?</t>
    </r>
    <phoneticPr fontId="5" type="noConversion"/>
  </si>
  <si>
    <t>1. 금번 1직급 리더십 역량강화 교육에 전반적으로 만족하십니까?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</si>
</sst>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맑은 고딕"/>
      <family val="2"/>
      <charset val="129"/>
      <scheme val="minor"/>
    </font>
    <font>
      <sz val="10"/>
      <color rgb="FFFFFFFF"/>
      <name val="Roboto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34343"/>
      <name val="Roboto"/>
    </font>
    <font>
      <sz val="8"/>
      <name val="맑은 고딕"/>
      <family val="2"/>
      <charset val="129"/>
      <scheme val="minor"/>
    </font>
    <font>
      <sz val="12"/>
      <name val="굴림체"/>
      <family val="3"/>
      <charset val="129"/>
    </font>
    <font>
      <b/>
      <u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4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6"/>
      <name val="맑은 고딕"/>
      <family val="3"/>
      <charset val="129"/>
      <scheme val="minor"/>
    </font>
    <font>
      <b/>
      <u/>
      <sz val="14"/>
      <name val="돋움체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4"/>
      <color theme="0" tint="-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FFFF"/>
      <name val="바탕"/>
      <family val="1"/>
      <charset val="129"/>
    </font>
    <font>
      <sz val="10"/>
      <color rgb="FFFFFFFF"/>
      <name val="돋움"/>
      <family val="3"/>
      <charset val="129"/>
    </font>
    <font>
      <sz val="12"/>
      <color rgb="FF202124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20" fillId="0" borderId="0">
      <alignment vertical="center"/>
    </xf>
  </cellStyleXfs>
  <cellXfs count="5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5" borderId="12" xfId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2" fontId="17" fillId="0" borderId="13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6" fillId="0" borderId="14" xfId="0" applyFont="1" applyBorder="1">
      <alignment vertical="center"/>
    </xf>
    <xf numFmtId="0" fontId="19" fillId="0" borderId="15" xfId="0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 wrapText="1"/>
    </xf>
    <xf numFmtId="0" fontId="15" fillId="0" borderId="17" xfId="2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" fontId="24" fillId="0" borderId="16" xfId="2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2" fontId="23" fillId="0" borderId="23" xfId="0" applyNumberFormat="1" applyFont="1" applyBorder="1" applyAlignment="1">
      <alignment horizontal="center" vertical="center"/>
    </xf>
    <xf numFmtId="2" fontId="23" fillId="0" borderId="24" xfId="0" applyNumberFormat="1" applyFont="1" applyBorder="1" applyAlignment="1">
      <alignment horizontal="center" vertical="center"/>
    </xf>
    <xf numFmtId="2" fontId="23" fillId="0" borderId="25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16" fillId="0" borderId="17" xfId="0" quotePrefix="1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/>
    </xf>
    <xf numFmtId="0" fontId="27" fillId="0" borderId="17" xfId="0" applyFont="1" applyBorder="1">
      <alignment vertical="center"/>
    </xf>
    <xf numFmtId="0" fontId="23" fillId="0" borderId="17" xfId="0" applyFont="1" applyBorder="1">
      <alignment vertical="center"/>
    </xf>
    <xf numFmtId="0" fontId="23" fillId="0" borderId="28" xfId="0" applyFont="1" applyBorder="1">
      <alignment vertical="center"/>
    </xf>
    <xf numFmtId="0" fontId="23" fillId="0" borderId="21" xfId="0" applyFont="1" applyBorder="1">
      <alignment vertical="center"/>
    </xf>
  </cellXfs>
  <cellStyles count="3">
    <cellStyle name="표준" xfId="0" builtinId="0"/>
    <cellStyle name="표준_12.24~30" xfId="2"/>
    <cellStyle name="표준_설문지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5</xdr:row>
      <xdr:rowOff>367665</xdr:rowOff>
    </xdr:from>
    <xdr:to>
      <xdr:col>7</xdr:col>
      <xdr:colOff>438150</xdr:colOff>
      <xdr:row>5</xdr:row>
      <xdr:rowOff>367665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438D08F2-7E49-497D-AA65-4D67A909D1ED}"/>
            </a:ext>
          </a:extLst>
        </xdr:cNvPr>
        <xdr:cNvCxnSpPr/>
      </xdr:nvCxnSpPr>
      <xdr:spPr>
        <a:xfrm>
          <a:off x="8572500" y="2358390"/>
          <a:ext cx="13811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471992</xdr:colOff>
      <xdr:row>27</xdr:row>
      <xdr:rowOff>12700</xdr:rowOff>
    </xdr:from>
    <xdr:to>
      <xdr:col>7</xdr:col>
      <xdr:colOff>266700</xdr:colOff>
      <xdr:row>27</xdr:row>
      <xdr:rowOff>309880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596E24D5-F81E-4064-BE84-1BB0B14BC998}"/>
            </a:ext>
          </a:extLst>
        </xdr:cNvPr>
        <xdr:cNvSpPr>
          <a:spLocks noChangeArrowheads="1"/>
        </xdr:cNvSpPr>
      </xdr:nvSpPr>
      <xdr:spPr bwMode="auto">
        <a:xfrm>
          <a:off x="567242" y="11452225"/>
          <a:ext cx="9214933" cy="2971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8100" tIns="38100" rIns="0" bIns="0" anchor="t" upright="1"/>
        <a:lstStyle/>
        <a:p>
          <a:pPr algn="ctr" rtl="0">
            <a:defRPr sz="1000"/>
          </a:pPr>
          <a:r>
            <a:rPr lang="ko-KR" altLang="en-US" sz="1300" b="0" i="0" u="none" strike="noStrike" baseline="0">
              <a:solidFill>
                <a:srgbClr val="000000"/>
              </a:solidFill>
              <a:latin typeface="+mn-ea"/>
              <a:ea typeface="+mn-ea"/>
            </a:rPr>
            <a:t>    설문에 응해주셔서 감사합니다</a:t>
          </a:r>
          <a:r>
            <a:rPr lang="en-US" altLang="ko-KR" sz="1300" b="0" i="0" u="none" strike="noStrike" baseline="0">
              <a:solidFill>
                <a:srgbClr val="000000"/>
              </a:solidFill>
              <a:latin typeface="+mn-ea"/>
              <a:ea typeface="+mn-ea"/>
            </a:rPr>
            <a:t>.  </a:t>
          </a:r>
          <a:r>
            <a:rPr lang="ko-KR" altLang="en-US" sz="1300" b="0" i="0" u="none" strike="noStrike" baseline="0">
              <a:solidFill>
                <a:srgbClr val="000000"/>
              </a:solidFill>
              <a:latin typeface="+mn-ea"/>
              <a:ea typeface="+mn-ea"/>
            </a:rPr>
            <a:t>소중한 의견 유익하게 활용 하겠습니다</a:t>
          </a:r>
          <a:r>
            <a:rPr lang="en-US" altLang="ko-KR" sz="13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abSelected="1" view="pageBreakPreview" zoomScale="60" zoomScaleNormal="70" workbookViewId="0">
      <selection activeCell="B25" sqref="B25:I26"/>
    </sheetView>
  </sheetViews>
  <sheetFormatPr defaultColWidth="9" defaultRowHeight="21"/>
  <cols>
    <col min="1" max="1" width="1.19921875" style="23" customWidth="1"/>
    <col min="2" max="2" width="11.09765625" style="23" customWidth="1"/>
    <col min="3" max="3" width="11.59765625" style="23" customWidth="1"/>
    <col min="4" max="4" width="81.09765625" style="23" customWidth="1"/>
    <col min="5" max="9" width="6.69921875" style="23" customWidth="1"/>
    <col min="10" max="11" width="9" style="23"/>
    <col min="12" max="17" width="4.19921875" style="23" customWidth="1"/>
    <col min="18" max="244" width="9" style="23"/>
    <col min="245" max="245" width="5.8984375" style="23" customWidth="1"/>
    <col min="246" max="246" width="9" style="23" customWidth="1"/>
    <col min="247" max="247" width="86.69921875" style="23" customWidth="1"/>
    <col min="248" max="252" width="6.59765625" style="23" customWidth="1"/>
    <col min="253" max="500" width="9" style="23"/>
    <col min="501" max="501" width="5.8984375" style="23" customWidth="1"/>
    <col min="502" max="502" width="9" style="23" customWidth="1"/>
    <col min="503" max="503" width="86.69921875" style="23" customWidth="1"/>
    <col min="504" max="508" width="6.59765625" style="23" customWidth="1"/>
    <col min="509" max="756" width="9" style="23"/>
    <col min="757" max="757" width="5.8984375" style="23" customWidth="1"/>
    <col min="758" max="758" width="9" style="23" customWidth="1"/>
    <col min="759" max="759" width="86.69921875" style="23" customWidth="1"/>
    <col min="760" max="764" width="6.59765625" style="23" customWidth="1"/>
    <col min="765" max="1012" width="9" style="23"/>
    <col min="1013" max="1013" width="5.8984375" style="23" customWidth="1"/>
    <col min="1014" max="1014" width="9" style="23" customWidth="1"/>
    <col min="1015" max="1015" width="86.69921875" style="23" customWidth="1"/>
    <col min="1016" max="1020" width="6.59765625" style="23" customWidth="1"/>
    <col min="1021" max="1268" width="9" style="23"/>
    <col min="1269" max="1269" width="5.8984375" style="23" customWidth="1"/>
    <col min="1270" max="1270" width="9" style="23" customWidth="1"/>
    <col min="1271" max="1271" width="86.69921875" style="23" customWidth="1"/>
    <col min="1272" max="1276" width="6.59765625" style="23" customWidth="1"/>
    <col min="1277" max="1524" width="9" style="23"/>
    <col min="1525" max="1525" width="5.8984375" style="23" customWidth="1"/>
    <col min="1526" max="1526" width="9" style="23" customWidth="1"/>
    <col min="1527" max="1527" width="86.69921875" style="23" customWidth="1"/>
    <col min="1528" max="1532" width="6.59765625" style="23" customWidth="1"/>
    <col min="1533" max="1780" width="9" style="23"/>
    <col min="1781" max="1781" width="5.8984375" style="23" customWidth="1"/>
    <col min="1782" max="1782" width="9" style="23" customWidth="1"/>
    <col min="1783" max="1783" width="86.69921875" style="23" customWidth="1"/>
    <col min="1784" max="1788" width="6.59765625" style="23" customWidth="1"/>
    <col min="1789" max="2036" width="9" style="23"/>
    <col min="2037" max="2037" width="5.8984375" style="23" customWidth="1"/>
    <col min="2038" max="2038" width="9" style="23" customWidth="1"/>
    <col min="2039" max="2039" width="86.69921875" style="23" customWidth="1"/>
    <col min="2040" max="2044" width="6.59765625" style="23" customWidth="1"/>
    <col min="2045" max="2292" width="9" style="23"/>
    <col min="2293" max="2293" width="5.8984375" style="23" customWidth="1"/>
    <col min="2294" max="2294" width="9" style="23" customWidth="1"/>
    <col min="2295" max="2295" width="86.69921875" style="23" customWidth="1"/>
    <col min="2296" max="2300" width="6.59765625" style="23" customWidth="1"/>
    <col min="2301" max="2548" width="9" style="23"/>
    <col min="2549" max="2549" width="5.8984375" style="23" customWidth="1"/>
    <col min="2550" max="2550" width="9" style="23" customWidth="1"/>
    <col min="2551" max="2551" width="86.69921875" style="23" customWidth="1"/>
    <col min="2552" max="2556" width="6.59765625" style="23" customWidth="1"/>
    <col min="2557" max="2804" width="9" style="23"/>
    <col min="2805" max="2805" width="5.8984375" style="23" customWidth="1"/>
    <col min="2806" max="2806" width="9" style="23" customWidth="1"/>
    <col min="2807" max="2807" width="86.69921875" style="23" customWidth="1"/>
    <col min="2808" max="2812" width="6.59765625" style="23" customWidth="1"/>
    <col min="2813" max="3060" width="9" style="23"/>
    <col min="3061" max="3061" width="5.8984375" style="23" customWidth="1"/>
    <col min="3062" max="3062" width="9" style="23" customWidth="1"/>
    <col min="3063" max="3063" width="86.69921875" style="23" customWidth="1"/>
    <col min="3064" max="3068" width="6.59765625" style="23" customWidth="1"/>
    <col min="3069" max="3316" width="9" style="23"/>
    <col min="3317" max="3317" width="5.8984375" style="23" customWidth="1"/>
    <col min="3318" max="3318" width="9" style="23" customWidth="1"/>
    <col min="3319" max="3319" width="86.69921875" style="23" customWidth="1"/>
    <col min="3320" max="3324" width="6.59765625" style="23" customWidth="1"/>
    <col min="3325" max="3572" width="9" style="23"/>
    <col min="3573" max="3573" width="5.8984375" style="23" customWidth="1"/>
    <col min="3574" max="3574" width="9" style="23" customWidth="1"/>
    <col min="3575" max="3575" width="86.69921875" style="23" customWidth="1"/>
    <col min="3576" max="3580" width="6.59765625" style="23" customWidth="1"/>
    <col min="3581" max="3828" width="9" style="23"/>
    <col min="3829" max="3829" width="5.8984375" style="23" customWidth="1"/>
    <col min="3830" max="3830" width="9" style="23" customWidth="1"/>
    <col min="3831" max="3831" width="86.69921875" style="23" customWidth="1"/>
    <col min="3832" max="3836" width="6.59765625" style="23" customWidth="1"/>
    <col min="3837" max="4084" width="9" style="23"/>
    <col min="4085" max="4085" width="5.8984375" style="23" customWidth="1"/>
    <col min="4086" max="4086" width="9" style="23" customWidth="1"/>
    <col min="4087" max="4087" width="86.69921875" style="23" customWidth="1"/>
    <col min="4088" max="4092" width="6.59765625" style="23" customWidth="1"/>
    <col min="4093" max="4340" width="9" style="23"/>
    <col min="4341" max="4341" width="5.8984375" style="23" customWidth="1"/>
    <col min="4342" max="4342" width="9" style="23" customWidth="1"/>
    <col min="4343" max="4343" width="86.69921875" style="23" customWidth="1"/>
    <col min="4344" max="4348" width="6.59765625" style="23" customWidth="1"/>
    <col min="4349" max="4596" width="9" style="23"/>
    <col min="4597" max="4597" width="5.8984375" style="23" customWidth="1"/>
    <col min="4598" max="4598" width="9" style="23" customWidth="1"/>
    <col min="4599" max="4599" width="86.69921875" style="23" customWidth="1"/>
    <col min="4600" max="4604" width="6.59765625" style="23" customWidth="1"/>
    <col min="4605" max="4852" width="9" style="23"/>
    <col min="4853" max="4853" width="5.8984375" style="23" customWidth="1"/>
    <col min="4854" max="4854" width="9" style="23" customWidth="1"/>
    <col min="4855" max="4855" width="86.69921875" style="23" customWidth="1"/>
    <col min="4856" max="4860" width="6.59765625" style="23" customWidth="1"/>
    <col min="4861" max="5108" width="9" style="23"/>
    <col min="5109" max="5109" width="5.8984375" style="23" customWidth="1"/>
    <col min="5110" max="5110" width="9" style="23" customWidth="1"/>
    <col min="5111" max="5111" width="86.69921875" style="23" customWidth="1"/>
    <col min="5112" max="5116" width="6.59765625" style="23" customWidth="1"/>
    <col min="5117" max="5364" width="9" style="23"/>
    <col min="5365" max="5365" width="5.8984375" style="23" customWidth="1"/>
    <col min="5366" max="5366" width="9" style="23" customWidth="1"/>
    <col min="5367" max="5367" width="86.69921875" style="23" customWidth="1"/>
    <col min="5368" max="5372" width="6.59765625" style="23" customWidth="1"/>
    <col min="5373" max="5620" width="9" style="23"/>
    <col min="5621" max="5621" width="5.8984375" style="23" customWidth="1"/>
    <col min="5622" max="5622" width="9" style="23" customWidth="1"/>
    <col min="5623" max="5623" width="86.69921875" style="23" customWidth="1"/>
    <col min="5624" max="5628" width="6.59765625" style="23" customWidth="1"/>
    <col min="5629" max="5876" width="9" style="23"/>
    <col min="5877" max="5877" width="5.8984375" style="23" customWidth="1"/>
    <col min="5878" max="5878" width="9" style="23" customWidth="1"/>
    <col min="5879" max="5879" width="86.69921875" style="23" customWidth="1"/>
    <col min="5880" max="5884" width="6.59765625" style="23" customWidth="1"/>
    <col min="5885" max="6132" width="9" style="23"/>
    <col min="6133" max="6133" width="5.8984375" style="23" customWidth="1"/>
    <col min="6134" max="6134" width="9" style="23" customWidth="1"/>
    <col min="6135" max="6135" width="86.69921875" style="23" customWidth="1"/>
    <col min="6136" max="6140" width="6.59765625" style="23" customWidth="1"/>
    <col min="6141" max="6388" width="9" style="23"/>
    <col min="6389" max="6389" width="5.8984375" style="23" customWidth="1"/>
    <col min="6390" max="6390" width="9" style="23" customWidth="1"/>
    <col min="6391" max="6391" width="86.69921875" style="23" customWidth="1"/>
    <col min="6392" max="6396" width="6.59765625" style="23" customWidth="1"/>
    <col min="6397" max="6644" width="9" style="23"/>
    <col min="6645" max="6645" width="5.8984375" style="23" customWidth="1"/>
    <col min="6646" max="6646" width="9" style="23" customWidth="1"/>
    <col min="6647" max="6647" width="86.69921875" style="23" customWidth="1"/>
    <col min="6648" max="6652" width="6.59765625" style="23" customWidth="1"/>
    <col min="6653" max="6900" width="9" style="23"/>
    <col min="6901" max="6901" width="5.8984375" style="23" customWidth="1"/>
    <col min="6902" max="6902" width="9" style="23" customWidth="1"/>
    <col min="6903" max="6903" width="86.69921875" style="23" customWidth="1"/>
    <col min="6904" max="6908" width="6.59765625" style="23" customWidth="1"/>
    <col min="6909" max="7156" width="9" style="23"/>
    <col min="7157" max="7157" width="5.8984375" style="23" customWidth="1"/>
    <col min="7158" max="7158" width="9" style="23" customWidth="1"/>
    <col min="7159" max="7159" width="86.69921875" style="23" customWidth="1"/>
    <col min="7160" max="7164" width="6.59765625" style="23" customWidth="1"/>
    <col min="7165" max="7412" width="9" style="23"/>
    <col min="7413" max="7413" width="5.8984375" style="23" customWidth="1"/>
    <col min="7414" max="7414" width="9" style="23" customWidth="1"/>
    <col min="7415" max="7415" width="86.69921875" style="23" customWidth="1"/>
    <col min="7416" max="7420" width="6.59765625" style="23" customWidth="1"/>
    <col min="7421" max="7668" width="9" style="23"/>
    <col min="7669" max="7669" width="5.8984375" style="23" customWidth="1"/>
    <col min="7670" max="7670" width="9" style="23" customWidth="1"/>
    <col min="7671" max="7671" width="86.69921875" style="23" customWidth="1"/>
    <col min="7672" max="7676" width="6.59765625" style="23" customWidth="1"/>
    <col min="7677" max="7924" width="9" style="23"/>
    <col min="7925" max="7925" width="5.8984375" style="23" customWidth="1"/>
    <col min="7926" max="7926" width="9" style="23" customWidth="1"/>
    <col min="7927" max="7927" width="86.69921875" style="23" customWidth="1"/>
    <col min="7928" max="7932" width="6.59765625" style="23" customWidth="1"/>
    <col min="7933" max="8180" width="9" style="23"/>
    <col min="8181" max="8181" width="5.8984375" style="23" customWidth="1"/>
    <col min="8182" max="8182" width="9" style="23" customWidth="1"/>
    <col min="8183" max="8183" width="86.69921875" style="23" customWidth="1"/>
    <col min="8184" max="8188" width="6.59765625" style="23" customWidth="1"/>
    <col min="8189" max="8436" width="9" style="23"/>
    <col min="8437" max="8437" width="5.8984375" style="23" customWidth="1"/>
    <col min="8438" max="8438" width="9" style="23" customWidth="1"/>
    <col min="8439" max="8439" width="86.69921875" style="23" customWidth="1"/>
    <col min="8440" max="8444" width="6.59765625" style="23" customWidth="1"/>
    <col min="8445" max="8692" width="9" style="23"/>
    <col min="8693" max="8693" width="5.8984375" style="23" customWidth="1"/>
    <col min="8694" max="8694" width="9" style="23" customWidth="1"/>
    <col min="8695" max="8695" width="86.69921875" style="23" customWidth="1"/>
    <col min="8696" max="8700" width="6.59765625" style="23" customWidth="1"/>
    <col min="8701" max="8948" width="9" style="23"/>
    <col min="8949" max="8949" width="5.8984375" style="23" customWidth="1"/>
    <col min="8950" max="8950" width="9" style="23" customWidth="1"/>
    <col min="8951" max="8951" width="86.69921875" style="23" customWidth="1"/>
    <col min="8952" max="8956" width="6.59765625" style="23" customWidth="1"/>
    <col min="8957" max="9204" width="9" style="23"/>
    <col min="9205" max="9205" width="5.8984375" style="23" customWidth="1"/>
    <col min="9206" max="9206" width="9" style="23" customWidth="1"/>
    <col min="9207" max="9207" width="86.69921875" style="23" customWidth="1"/>
    <col min="9208" max="9212" width="6.59765625" style="23" customWidth="1"/>
    <col min="9213" max="9460" width="9" style="23"/>
    <col min="9461" max="9461" width="5.8984375" style="23" customWidth="1"/>
    <col min="9462" max="9462" width="9" style="23" customWidth="1"/>
    <col min="9463" max="9463" width="86.69921875" style="23" customWidth="1"/>
    <col min="9464" max="9468" width="6.59765625" style="23" customWidth="1"/>
    <col min="9469" max="9716" width="9" style="23"/>
    <col min="9717" max="9717" width="5.8984375" style="23" customWidth="1"/>
    <col min="9718" max="9718" width="9" style="23" customWidth="1"/>
    <col min="9719" max="9719" width="86.69921875" style="23" customWidth="1"/>
    <col min="9720" max="9724" width="6.59765625" style="23" customWidth="1"/>
    <col min="9725" max="9972" width="9" style="23"/>
    <col min="9973" max="9973" width="5.8984375" style="23" customWidth="1"/>
    <col min="9974" max="9974" width="9" style="23" customWidth="1"/>
    <col min="9975" max="9975" width="86.69921875" style="23" customWidth="1"/>
    <col min="9976" max="9980" width="6.59765625" style="23" customWidth="1"/>
    <col min="9981" max="10228" width="9" style="23"/>
    <col min="10229" max="10229" width="5.8984375" style="23" customWidth="1"/>
    <col min="10230" max="10230" width="9" style="23" customWidth="1"/>
    <col min="10231" max="10231" width="86.69921875" style="23" customWidth="1"/>
    <col min="10232" max="10236" width="6.59765625" style="23" customWidth="1"/>
    <col min="10237" max="10484" width="9" style="23"/>
    <col min="10485" max="10485" width="5.8984375" style="23" customWidth="1"/>
    <col min="10486" max="10486" width="9" style="23" customWidth="1"/>
    <col min="10487" max="10487" width="86.69921875" style="23" customWidth="1"/>
    <col min="10488" max="10492" width="6.59765625" style="23" customWidth="1"/>
    <col min="10493" max="10740" width="9" style="23"/>
    <col min="10741" max="10741" width="5.8984375" style="23" customWidth="1"/>
    <col min="10742" max="10742" width="9" style="23" customWidth="1"/>
    <col min="10743" max="10743" width="86.69921875" style="23" customWidth="1"/>
    <col min="10744" max="10748" width="6.59765625" style="23" customWidth="1"/>
    <col min="10749" max="10996" width="9" style="23"/>
    <col min="10997" max="10997" width="5.8984375" style="23" customWidth="1"/>
    <col min="10998" max="10998" width="9" style="23" customWidth="1"/>
    <col min="10999" max="10999" width="86.69921875" style="23" customWidth="1"/>
    <col min="11000" max="11004" width="6.59765625" style="23" customWidth="1"/>
    <col min="11005" max="11252" width="9" style="23"/>
    <col min="11253" max="11253" width="5.8984375" style="23" customWidth="1"/>
    <col min="11254" max="11254" width="9" style="23" customWidth="1"/>
    <col min="11255" max="11255" width="86.69921875" style="23" customWidth="1"/>
    <col min="11256" max="11260" width="6.59765625" style="23" customWidth="1"/>
    <col min="11261" max="11508" width="9" style="23"/>
    <col min="11509" max="11509" width="5.8984375" style="23" customWidth="1"/>
    <col min="11510" max="11510" width="9" style="23" customWidth="1"/>
    <col min="11511" max="11511" width="86.69921875" style="23" customWidth="1"/>
    <col min="11512" max="11516" width="6.59765625" style="23" customWidth="1"/>
    <col min="11517" max="11764" width="9" style="23"/>
    <col min="11765" max="11765" width="5.8984375" style="23" customWidth="1"/>
    <col min="11766" max="11766" width="9" style="23" customWidth="1"/>
    <col min="11767" max="11767" width="86.69921875" style="23" customWidth="1"/>
    <col min="11768" max="11772" width="6.59765625" style="23" customWidth="1"/>
    <col min="11773" max="12020" width="9" style="23"/>
    <col min="12021" max="12021" width="5.8984375" style="23" customWidth="1"/>
    <col min="12022" max="12022" width="9" style="23" customWidth="1"/>
    <col min="12023" max="12023" width="86.69921875" style="23" customWidth="1"/>
    <col min="12024" max="12028" width="6.59765625" style="23" customWidth="1"/>
    <col min="12029" max="12276" width="9" style="23"/>
    <col min="12277" max="12277" width="5.8984375" style="23" customWidth="1"/>
    <col min="12278" max="12278" width="9" style="23" customWidth="1"/>
    <col min="12279" max="12279" width="86.69921875" style="23" customWidth="1"/>
    <col min="12280" max="12284" width="6.59765625" style="23" customWidth="1"/>
    <col min="12285" max="12532" width="9" style="23"/>
    <col min="12533" max="12533" width="5.8984375" style="23" customWidth="1"/>
    <col min="12534" max="12534" width="9" style="23" customWidth="1"/>
    <col min="12535" max="12535" width="86.69921875" style="23" customWidth="1"/>
    <col min="12536" max="12540" width="6.59765625" style="23" customWidth="1"/>
    <col min="12541" max="12788" width="9" style="23"/>
    <col min="12789" max="12789" width="5.8984375" style="23" customWidth="1"/>
    <col min="12790" max="12790" width="9" style="23" customWidth="1"/>
    <col min="12791" max="12791" width="86.69921875" style="23" customWidth="1"/>
    <col min="12792" max="12796" width="6.59765625" style="23" customWidth="1"/>
    <col min="12797" max="13044" width="9" style="23"/>
    <col min="13045" max="13045" width="5.8984375" style="23" customWidth="1"/>
    <col min="13046" max="13046" width="9" style="23" customWidth="1"/>
    <col min="13047" max="13047" width="86.69921875" style="23" customWidth="1"/>
    <col min="13048" max="13052" width="6.59765625" style="23" customWidth="1"/>
    <col min="13053" max="13300" width="9" style="23"/>
    <col min="13301" max="13301" width="5.8984375" style="23" customWidth="1"/>
    <col min="13302" max="13302" width="9" style="23" customWidth="1"/>
    <col min="13303" max="13303" width="86.69921875" style="23" customWidth="1"/>
    <col min="13304" max="13308" width="6.59765625" style="23" customWidth="1"/>
    <col min="13309" max="13556" width="9" style="23"/>
    <col min="13557" max="13557" width="5.8984375" style="23" customWidth="1"/>
    <col min="13558" max="13558" width="9" style="23" customWidth="1"/>
    <col min="13559" max="13559" width="86.69921875" style="23" customWidth="1"/>
    <col min="13560" max="13564" width="6.59765625" style="23" customWidth="1"/>
    <col min="13565" max="13812" width="9" style="23"/>
    <col min="13813" max="13813" width="5.8984375" style="23" customWidth="1"/>
    <col min="13814" max="13814" width="9" style="23" customWidth="1"/>
    <col min="13815" max="13815" width="86.69921875" style="23" customWidth="1"/>
    <col min="13816" max="13820" width="6.59765625" style="23" customWidth="1"/>
    <col min="13821" max="14068" width="9" style="23"/>
    <col min="14069" max="14069" width="5.8984375" style="23" customWidth="1"/>
    <col min="14070" max="14070" width="9" style="23" customWidth="1"/>
    <col min="14071" max="14071" width="86.69921875" style="23" customWidth="1"/>
    <col min="14072" max="14076" width="6.59765625" style="23" customWidth="1"/>
    <col min="14077" max="14324" width="9" style="23"/>
    <col min="14325" max="14325" width="5.8984375" style="23" customWidth="1"/>
    <col min="14326" max="14326" width="9" style="23" customWidth="1"/>
    <col min="14327" max="14327" width="86.69921875" style="23" customWidth="1"/>
    <col min="14328" max="14332" width="6.59765625" style="23" customWidth="1"/>
    <col min="14333" max="14580" width="9" style="23"/>
    <col min="14581" max="14581" width="5.8984375" style="23" customWidth="1"/>
    <col min="14582" max="14582" width="9" style="23" customWidth="1"/>
    <col min="14583" max="14583" width="86.69921875" style="23" customWidth="1"/>
    <col min="14584" max="14588" width="6.59765625" style="23" customWidth="1"/>
    <col min="14589" max="14836" width="9" style="23"/>
    <col min="14837" max="14837" width="5.8984375" style="23" customWidth="1"/>
    <col min="14838" max="14838" width="9" style="23" customWidth="1"/>
    <col min="14839" max="14839" width="86.69921875" style="23" customWidth="1"/>
    <col min="14840" max="14844" width="6.59765625" style="23" customWidth="1"/>
    <col min="14845" max="15092" width="9" style="23"/>
    <col min="15093" max="15093" width="5.8984375" style="23" customWidth="1"/>
    <col min="15094" max="15094" width="9" style="23" customWidth="1"/>
    <col min="15095" max="15095" width="86.69921875" style="23" customWidth="1"/>
    <col min="15096" max="15100" width="6.59765625" style="23" customWidth="1"/>
    <col min="15101" max="15348" width="9" style="23"/>
    <col min="15349" max="15349" width="5.8984375" style="23" customWidth="1"/>
    <col min="15350" max="15350" width="9" style="23" customWidth="1"/>
    <col min="15351" max="15351" width="86.69921875" style="23" customWidth="1"/>
    <col min="15352" max="15356" width="6.59765625" style="23" customWidth="1"/>
    <col min="15357" max="15604" width="9" style="23"/>
    <col min="15605" max="15605" width="5.8984375" style="23" customWidth="1"/>
    <col min="15606" max="15606" width="9" style="23" customWidth="1"/>
    <col min="15607" max="15607" width="86.69921875" style="23" customWidth="1"/>
    <col min="15608" max="15612" width="6.59765625" style="23" customWidth="1"/>
    <col min="15613" max="15860" width="9" style="23"/>
    <col min="15861" max="15861" width="5.8984375" style="23" customWidth="1"/>
    <col min="15862" max="15862" width="9" style="23" customWidth="1"/>
    <col min="15863" max="15863" width="86.69921875" style="23" customWidth="1"/>
    <col min="15864" max="15868" width="6.59765625" style="23" customWidth="1"/>
    <col min="15869" max="16116" width="9" style="23"/>
    <col min="16117" max="16117" width="5.8984375" style="23" customWidth="1"/>
    <col min="16118" max="16118" width="9" style="23" customWidth="1"/>
    <col min="16119" max="16119" width="86.69921875" style="23" customWidth="1"/>
    <col min="16120" max="16124" width="6.59765625" style="23" customWidth="1"/>
    <col min="16125" max="16384" width="9" style="23"/>
  </cols>
  <sheetData>
    <row r="1" spans="2:17" s="17" customFormat="1" ht="45.75" customHeight="1">
      <c r="B1" s="39" t="s">
        <v>30</v>
      </c>
      <c r="C1" s="39"/>
      <c r="D1" s="39"/>
      <c r="E1" s="39"/>
      <c r="F1" s="39"/>
      <c r="G1" s="39"/>
      <c r="H1" s="39"/>
      <c r="I1" s="39"/>
    </row>
    <row r="2" spans="2:17" s="17" customFormat="1" ht="12.75" customHeight="1"/>
    <row r="3" spans="2:17" s="17" customFormat="1" ht="28.2" customHeight="1" thickBot="1">
      <c r="B3" s="18" t="s">
        <v>64</v>
      </c>
      <c r="C3" s="18"/>
      <c r="D3" s="19"/>
      <c r="E3" s="18" t="s">
        <v>65</v>
      </c>
      <c r="F3" s="18"/>
      <c r="G3" s="18"/>
      <c r="H3" s="18"/>
      <c r="I3" s="18"/>
    </row>
    <row r="4" spans="2:17" s="17" customFormat="1" ht="31.95" customHeight="1" thickBot="1">
      <c r="B4" s="20" t="s">
        <v>31</v>
      </c>
      <c r="C4" s="20"/>
      <c r="D4" s="18"/>
      <c r="E4" s="18"/>
      <c r="F4" s="18"/>
      <c r="G4" s="18"/>
      <c r="H4" s="18"/>
      <c r="I4" s="18"/>
      <c r="K4" s="21" t="s">
        <v>32</v>
      </c>
    </row>
    <row r="5" spans="2:17" ht="39" customHeight="1" thickBot="1">
      <c r="B5" s="20"/>
      <c r="C5" s="20"/>
      <c r="D5" s="22"/>
      <c r="E5" s="22"/>
      <c r="F5" s="22"/>
      <c r="G5" s="22"/>
      <c r="H5" s="22"/>
      <c r="I5" s="22"/>
      <c r="K5" s="24">
        <f>AVERAGE(K7:K16)</f>
        <v>4.9000000000000004</v>
      </c>
    </row>
    <row r="6" spans="2:17" ht="54" customHeight="1" thickBot="1">
      <c r="B6" s="40" t="s">
        <v>33</v>
      </c>
      <c r="C6" s="41"/>
      <c r="D6" s="25" t="s">
        <v>34</v>
      </c>
      <c r="E6" s="26" t="s">
        <v>35</v>
      </c>
      <c r="F6" s="27"/>
      <c r="G6" s="27"/>
      <c r="H6" s="27"/>
      <c r="I6" s="28" t="s">
        <v>36</v>
      </c>
      <c r="J6" s="29" t="s">
        <v>37</v>
      </c>
      <c r="K6" s="30" t="s">
        <v>38</v>
      </c>
      <c r="L6" s="30">
        <v>1</v>
      </c>
      <c r="M6" s="30">
        <v>2</v>
      </c>
      <c r="N6" s="30">
        <v>3</v>
      </c>
      <c r="O6" s="30">
        <v>4</v>
      </c>
      <c r="P6" s="30">
        <v>5</v>
      </c>
      <c r="Q6" s="30">
        <v>6</v>
      </c>
    </row>
    <row r="7" spans="2:17" ht="28.2" customHeight="1" thickBot="1">
      <c r="B7" s="42" t="s">
        <v>39</v>
      </c>
      <c r="C7" s="38" t="s">
        <v>40</v>
      </c>
      <c r="D7" s="54" t="s">
        <v>67</v>
      </c>
      <c r="E7" s="31" t="s">
        <v>41</v>
      </c>
      <c r="F7" s="31" t="s">
        <v>42</v>
      </c>
      <c r="G7" s="31" t="s">
        <v>43</v>
      </c>
      <c r="H7" s="31" t="s">
        <v>44</v>
      </c>
      <c r="I7" s="32" t="s">
        <v>45</v>
      </c>
      <c r="J7" s="48">
        <f>AVERAGE(K7:K16)</f>
        <v>4.9000000000000004</v>
      </c>
      <c r="K7" s="33">
        <f>AVERAGE(L7:Q7)</f>
        <v>5</v>
      </c>
      <c r="L7" s="6">
        <v>5</v>
      </c>
      <c r="M7" s="10">
        <v>5</v>
      </c>
      <c r="N7" s="6">
        <v>5</v>
      </c>
      <c r="O7" s="10">
        <v>5</v>
      </c>
      <c r="P7" s="6">
        <v>5</v>
      </c>
      <c r="Q7" s="14">
        <v>5</v>
      </c>
    </row>
    <row r="8" spans="2:17" ht="28.2" customHeight="1" thickBot="1">
      <c r="B8" s="42"/>
      <c r="C8" s="51" t="s">
        <v>46</v>
      </c>
      <c r="D8" s="55" t="s">
        <v>1</v>
      </c>
      <c r="E8" s="31" t="s">
        <v>41</v>
      </c>
      <c r="F8" s="31" t="s">
        <v>42</v>
      </c>
      <c r="G8" s="31" t="s">
        <v>43</v>
      </c>
      <c r="H8" s="31" t="s">
        <v>44</v>
      </c>
      <c r="I8" s="32" t="s">
        <v>45</v>
      </c>
      <c r="J8" s="49"/>
      <c r="K8" s="33">
        <f t="shared" ref="K8:K16" si="0">AVERAGE(L8:Q8)</f>
        <v>4.833333333333333</v>
      </c>
      <c r="L8" s="6">
        <v>5</v>
      </c>
      <c r="M8" s="10">
        <v>5</v>
      </c>
      <c r="N8" s="6">
        <v>5</v>
      </c>
      <c r="O8" s="10">
        <v>5</v>
      </c>
      <c r="P8" s="6">
        <v>5</v>
      </c>
      <c r="Q8" s="14">
        <v>4</v>
      </c>
    </row>
    <row r="9" spans="2:17" ht="28.2" customHeight="1" thickBot="1">
      <c r="B9" s="42"/>
      <c r="C9" s="51"/>
      <c r="D9" s="55" t="s">
        <v>51</v>
      </c>
      <c r="E9" s="31" t="s">
        <v>41</v>
      </c>
      <c r="F9" s="31" t="s">
        <v>42</v>
      </c>
      <c r="G9" s="31" t="s">
        <v>43</v>
      </c>
      <c r="H9" s="31" t="s">
        <v>44</v>
      </c>
      <c r="I9" s="32" t="s">
        <v>45</v>
      </c>
      <c r="J9" s="49"/>
      <c r="K9" s="33">
        <f t="shared" si="0"/>
        <v>4.833333333333333</v>
      </c>
      <c r="L9" s="6">
        <v>5</v>
      </c>
      <c r="M9" s="10">
        <v>5</v>
      </c>
      <c r="N9" s="6">
        <v>5</v>
      </c>
      <c r="O9" s="10">
        <v>5</v>
      </c>
      <c r="P9" s="6">
        <v>5</v>
      </c>
      <c r="Q9" s="14">
        <v>4</v>
      </c>
    </row>
    <row r="10" spans="2:17" ht="28.2" customHeight="1" thickBot="1">
      <c r="B10" s="42"/>
      <c r="C10" s="51"/>
      <c r="D10" s="55" t="s">
        <v>53</v>
      </c>
      <c r="E10" s="31" t="s">
        <v>41</v>
      </c>
      <c r="F10" s="31" t="s">
        <v>42</v>
      </c>
      <c r="G10" s="31" t="s">
        <v>43</v>
      </c>
      <c r="H10" s="31" t="s">
        <v>44</v>
      </c>
      <c r="I10" s="32" t="s">
        <v>45</v>
      </c>
      <c r="J10" s="49"/>
      <c r="K10" s="33">
        <f t="shared" si="0"/>
        <v>4.666666666666667</v>
      </c>
      <c r="L10" s="6">
        <v>5</v>
      </c>
      <c r="M10" s="10">
        <v>5</v>
      </c>
      <c r="N10" s="6">
        <v>5</v>
      </c>
      <c r="O10" s="10">
        <v>5</v>
      </c>
      <c r="P10" s="6">
        <v>5</v>
      </c>
      <c r="Q10" s="14">
        <v>3</v>
      </c>
    </row>
    <row r="11" spans="2:17" ht="28.2" customHeight="1" thickBot="1">
      <c r="B11" s="42"/>
      <c r="C11" s="51"/>
      <c r="D11" s="55" t="s">
        <v>55</v>
      </c>
      <c r="E11" s="31" t="s">
        <v>41</v>
      </c>
      <c r="F11" s="31" t="s">
        <v>42</v>
      </c>
      <c r="G11" s="31" t="s">
        <v>43</v>
      </c>
      <c r="H11" s="31" t="s">
        <v>44</v>
      </c>
      <c r="I11" s="32" t="s">
        <v>45</v>
      </c>
      <c r="J11" s="49"/>
      <c r="K11" s="33">
        <f t="shared" si="0"/>
        <v>4.666666666666667</v>
      </c>
      <c r="L11" s="6">
        <v>5</v>
      </c>
      <c r="M11" s="10">
        <v>5</v>
      </c>
      <c r="N11" s="6">
        <v>5</v>
      </c>
      <c r="O11" s="10">
        <v>5</v>
      </c>
      <c r="P11" s="6">
        <v>5</v>
      </c>
      <c r="Q11" s="14">
        <v>3</v>
      </c>
    </row>
    <row r="12" spans="2:17" ht="28.2" customHeight="1" thickBot="1">
      <c r="B12" s="42"/>
      <c r="C12" s="45" t="s">
        <v>47</v>
      </c>
      <c r="D12" s="55" t="s">
        <v>2</v>
      </c>
      <c r="E12" s="31" t="s">
        <v>41</v>
      </c>
      <c r="F12" s="31" t="s">
        <v>42</v>
      </c>
      <c r="G12" s="31" t="s">
        <v>43</v>
      </c>
      <c r="H12" s="31" t="s">
        <v>44</v>
      </c>
      <c r="I12" s="32" t="s">
        <v>45</v>
      </c>
      <c r="J12" s="49"/>
      <c r="K12" s="33">
        <f t="shared" si="0"/>
        <v>5</v>
      </c>
      <c r="L12" s="6">
        <v>5</v>
      </c>
      <c r="M12" s="10">
        <v>5</v>
      </c>
      <c r="N12" s="6">
        <v>5</v>
      </c>
      <c r="O12" s="10">
        <v>5</v>
      </c>
      <c r="P12" s="6">
        <v>5</v>
      </c>
      <c r="Q12" s="14">
        <v>5</v>
      </c>
    </row>
    <row r="13" spans="2:17" ht="28.2" customHeight="1" thickBot="1">
      <c r="B13" s="42"/>
      <c r="C13" s="46"/>
      <c r="D13" s="55" t="s">
        <v>52</v>
      </c>
      <c r="E13" s="31" t="s">
        <v>41</v>
      </c>
      <c r="F13" s="31" t="s">
        <v>42</v>
      </c>
      <c r="G13" s="31" t="s">
        <v>43</v>
      </c>
      <c r="H13" s="31" t="s">
        <v>44</v>
      </c>
      <c r="I13" s="32" t="s">
        <v>45</v>
      </c>
      <c r="J13" s="49"/>
      <c r="K13" s="33">
        <f t="shared" si="0"/>
        <v>5</v>
      </c>
      <c r="L13" s="6">
        <v>5</v>
      </c>
      <c r="M13" s="10">
        <v>5</v>
      </c>
      <c r="N13" s="6">
        <v>5</v>
      </c>
      <c r="O13" s="10">
        <v>5</v>
      </c>
      <c r="P13" s="6">
        <v>5</v>
      </c>
      <c r="Q13" s="14">
        <v>5</v>
      </c>
    </row>
    <row r="14" spans="2:17" ht="28.2" customHeight="1" thickBot="1">
      <c r="B14" s="42"/>
      <c r="C14" s="46"/>
      <c r="D14" s="55" t="s">
        <v>54</v>
      </c>
      <c r="E14" s="31" t="s">
        <v>41</v>
      </c>
      <c r="F14" s="31" t="s">
        <v>42</v>
      </c>
      <c r="G14" s="31" t="s">
        <v>43</v>
      </c>
      <c r="H14" s="31" t="s">
        <v>44</v>
      </c>
      <c r="I14" s="32" t="s">
        <v>45</v>
      </c>
      <c r="J14" s="49"/>
      <c r="K14" s="33">
        <f t="shared" si="0"/>
        <v>5</v>
      </c>
      <c r="L14" s="6">
        <v>5</v>
      </c>
      <c r="M14" s="10">
        <v>5</v>
      </c>
      <c r="N14" s="6">
        <v>5</v>
      </c>
      <c r="O14" s="10">
        <v>5</v>
      </c>
      <c r="P14" s="6">
        <v>5</v>
      </c>
      <c r="Q14" s="14">
        <v>5</v>
      </c>
    </row>
    <row r="15" spans="2:17" ht="28.2" customHeight="1" thickBot="1">
      <c r="B15" s="43"/>
      <c r="C15" s="47"/>
      <c r="D15" s="56" t="s">
        <v>56</v>
      </c>
      <c r="E15" s="31" t="s">
        <v>41</v>
      </c>
      <c r="F15" s="31" t="s">
        <v>42</v>
      </c>
      <c r="G15" s="31" t="s">
        <v>43</v>
      </c>
      <c r="H15" s="31" t="s">
        <v>44</v>
      </c>
      <c r="I15" s="32" t="s">
        <v>45</v>
      </c>
      <c r="J15" s="49"/>
      <c r="K15" s="33">
        <f t="shared" si="0"/>
        <v>5</v>
      </c>
      <c r="L15" s="6">
        <v>5</v>
      </c>
      <c r="M15" s="10">
        <v>5</v>
      </c>
      <c r="N15" s="6">
        <v>5</v>
      </c>
      <c r="O15" s="10">
        <v>5</v>
      </c>
      <c r="P15" s="6">
        <v>5</v>
      </c>
      <c r="Q15" s="14">
        <v>5</v>
      </c>
    </row>
    <row r="16" spans="2:17" ht="28.2" customHeight="1" thickBot="1">
      <c r="B16" s="44"/>
      <c r="C16" s="37" t="s">
        <v>61</v>
      </c>
      <c r="D16" s="57" t="s">
        <v>62</v>
      </c>
      <c r="E16" s="34" t="s">
        <v>41</v>
      </c>
      <c r="F16" s="34" t="s">
        <v>42</v>
      </c>
      <c r="G16" s="34" t="s">
        <v>43</v>
      </c>
      <c r="H16" s="34" t="s">
        <v>44</v>
      </c>
      <c r="I16" s="35" t="s">
        <v>45</v>
      </c>
      <c r="J16" s="50"/>
      <c r="K16" s="33">
        <f t="shared" si="0"/>
        <v>5</v>
      </c>
      <c r="L16" s="6">
        <v>5</v>
      </c>
      <c r="M16" s="10">
        <v>5</v>
      </c>
      <c r="N16" s="6">
        <v>5</v>
      </c>
      <c r="O16" s="10">
        <v>5</v>
      </c>
      <c r="P16" s="6">
        <v>5</v>
      </c>
      <c r="Q16" s="14">
        <v>5</v>
      </c>
    </row>
    <row r="17" spans="2:9" ht="15" customHeight="1">
      <c r="D17" s="23" t="s">
        <v>48</v>
      </c>
    </row>
    <row r="18" spans="2:9" ht="28.2" customHeight="1">
      <c r="B18" s="20" t="s">
        <v>49</v>
      </c>
      <c r="C18" s="20"/>
    </row>
    <row r="19" spans="2:9" ht="99.9" customHeight="1">
      <c r="B19" s="52" t="s">
        <v>58</v>
      </c>
      <c r="C19" s="52"/>
      <c r="D19" s="53"/>
      <c r="E19" s="53"/>
      <c r="F19" s="53"/>
      <c r="G19" s="53"/>
      <c r="H19" s="53"/>
      <c r="I19" s="53"/>
    </row>
    <row r="20" spans="2:9" ht="99.9" customHeight="1">
      <c r="B20" s="53"/>
      <c r="C20" s="53"/>
      <c r="D20" s="53"/>
      <c r="E20" s="53"/>
      <c r="F20" s="53"/>
      <c r="G20" s="53"/>
      <c r="H20" s="53"/>
      <c r="I20" s="53"/>
    </row>
    <row r="21" spans="2:9" ht="28.2" customHeight="1">
      <c r="B21" s="20" t="s">
        <v>50</v>
      </c>
      <c r="C21" s="20"/>
    </row>
    <row r="22" spans="2:9" ht="43.2" customHeight="1">
      <c r="B22" s="52" t="s">
        <v>60</v>
      </c>
      <c r="C22" s="52"/>
      <c r="D22" s="53"/>
      <c r="E22" s="53"/>
      <c r="F22" s="53"/>
      <c r="G22" s="53"/>
      <c r="H22" s="53"/>
      <c r="I22" s="53"/>
    </row>
    <row r="23" spans="2:9" ht="43.2" customHeight="1">
      <c r="B23" s="53"/>
      <c r="C23" s="53"/>
      <c r="D23" s="53"/>
      <c r="E23" s="53"/>
      <c r="F23" s="53"/>
      <c r="G23" s="53"/>
      <c r="H23" s="53"/>
      <c r="I23" s="53"/>
    </row>
    <row r="24" spans="2:9" ht="28.2" customHeight="1">
      <c r="B24" s="20" t="s">
        <v>63</v>
      </c>
      <c r="C24" s="20"/>
    </row>
    <row r="25" spans="2:9" ht="80.099999999999994" customHeight="1">
      <c r="B25" s="52" t="s">
        <v>57</v>
      </c>
      <c r="C25" s="52"/>
      <c r="D25" s="53"/>
      <c r="E25" s="53"/>
      <c r="F25" s="53"/>
      <c r="G25" s="53"/>
      <c r="H25" s="53"/>
      <c r="I25" s="53"/>
    </row>
    <row r="26" spans="2:9" ht="80.099999999999994" customHeight="1">
      <c r="B26" s="53"/>
      <c r="C26" s="53"/>
      <c r="D26" s="53"/>
      <c r="E26" s="53"/>
      <c r="F26" s="53"/>
      <c r="G26" s="53"/>
      <c r="H26" s="53"/>
      <c r="I26" s="53"/>
    </row>
    <row r="27" spans="2:9" ht="28.2" customHeight="1">
      <c r="B27" s="36"/>
      <c r="C27" s="36"/>
      <c r="D27" s="36"/>
      <c r="E27" s="36"/>
      <c r="F27" s="36"/>
      <c r="G27" s="36"/>
      <c r="H27" s="36"/>
      <c r="I27" s="36"/>
    </row>
    <row r="28" spans="2:9" ht="34.200000000000003" customHeight="1"/>
  </sheetData>
  <mergeCells count="9">
    <mergeCell ref="B19:I20"/>
    <mergeCell ref="B22:I23"/>
    <mergeCell ref="B25:I26"/>
    <mergeCell ref="B1:I1"/>
    <mergeCell ref="B6:C6"/>
    <mergeCell ref="B7:B16"/>
    <mergeCell ref="C12:C15"/>
    <mergeCell ref="J7:J16"/>
    <mergeCell ref="C8:C11"/>
  </mergeCells>
  <phoneticPr fontId="5" type="noConversion"/>
  <pageMargins left="0.7" right="0.7" top="0.75" bottom="0.75" header="0.3" footer="0.3"/>
  <pageSetup paperSize="9" scale="4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A2" sqref="A2"/>
    </sheetView>
  </sheetViews>
  <sheetFormatPr defaultRowHeight="17.399999999999999"/>
  <cols>
    <col min="1" max="1" width="50.59765625" customWidth="1"/>
    <col min="2" max="7" width="15.59765625" customWidth="1"/>
  </cols>
  <sheetData>
    <row r="1" spans="1:7" ht="27" thickBot="1">
      <c r="A1" s="1" t="s">
        <v>0</v>
      </c>
      <c r="B1" s="5" t="s">
        <v>12</v>
      </c>
      <c r="C1" s="9" t="s">
        <v>15</v>
      </c>
      <c r="D1" s="5" t="s">
        <v>18</v>
      </c>
      <c r="E1" s="9" t="s">
        <v>21</v>
      </c>
      <c r="F1" s="5" t="s">
        <v>24</v>
      </c>
      <c r="G1" s="13" t="s">
        <v>27</v>
      </c>
    </row>
    <row r="2" spans="1:7" ht="18" thickBot="1">
      <c r="A2" s="2" t="s">
        <v>66</v>
      </c>
      <c r="B2" s="6">
        <v>5</v>
      </c>
      <c r="C2" s="10">
        <v>5</v>
      </c>
      <c r="D2" s="6">
        <v>5</v>
      </c>
      <c r="E2" s="10">
        <v>5</v>
      </c>
      <c r="F2" s="6">
        <v>5</v>
      </c>
      <c r="G2" s="14">
        <v>5</v>
      </c>
    </row>
    <row r="3" spans="1:7" ht="18" thickBot="1">
      <c r="A3" s="2" t="s">
        <v>1</v>
      </c>
      <c r="B3" s="6">
        <v>5</v>
      </c>
      <c r="C3" s="10">
        <v>5</v>
      </c>
      <c r="D3" s="6">
        <v>5</v>
      </c>
      <c r="E3" s="10">
        <v>5</v>
      </c>
      <c r="F3" s="6">
        <v>5</v>
      </c>
      <c r="G3" s="14">
        <v>4</v>
      </c>
    </row>
    <row r="4" spans="1:7" ht="27" thickBot="1">
      <c r="A4" s="2" t="s">
        <v>2</v>
      </c>
      <c r="B4" s="6">
        <v>5</v>
      </c>
      <c r="C4" s="10">
        <v>5</v>
      </c>
      <c r="D4" s="6">
        <v>5</v>
      </c>
      <c r="E4" s="10">
        <v>5</v>
      </c>
      <c r="F4" s="6">
        <v>5</v>
      </c>
      <c r="G4" s="14">
        <v>4</v>
      </c>
    </row>
    <row r="5" spans="1:7" ht="18" thickBot="1">
      <c r="A5" s="3" t="s">
        <v>3</v>
      </c>
      <c r="B5" s="6">
        <v>5</v>
      </c>
      <c r="C5" s="10">
        <v>5</v>
      </c>
      <c r="D5" s="6">
        <v>5</v>
      </c>
      <c r="E5" s="10">
        <v>5</v>
      </c>
      <c r="F5" s="6">
        <v>5</v>
      </c>
      <c r="G5" s="14">
        <v>3</v>
      </c>
    </row>
    <row r="6" spans="1:7" ht="27" thickBot="1">
      <c r="A6" s="3" t="s">
        <v>4</v>
      </c>
      <c r="B6" s="6">
        <v>5</v>
      </c>
      <c r="C6" s="10">
        <v>5</v>
      </c>
      <c r="D6" s="6">
        <v>5</v>
      </c>
      <c r="E6" s="10">
        <v>5</v>
      </c>
      <c r="F6" s="6">
        <v>5</v>
      </c>
      <c r="G6" s="14">
        <v>3</v>
      </c>
    </row>
    <row r="7" spans="1:7" ht="18" thickBot="1">
      <c r="A7" s="3" t="s">
        <v>5</v>
      </c>
      <c r="B7" s="6">
        <v>5</v>
      </c>
      <c r="C7" s="10">
        <v>5</v>
      </c>
      <c r="D7" s="6">
        <v>5</v>
      </c>
      <c r="E7" s="10">
        <v>5</v>
      </c>
      <c r="F7" s="6">
        <v>5</v>
      </c>
      <c r="G7" s="14">
        <v>5</v>
      </c>
    </row>
    <row r="8" spans="1:7" ht="27" thickBot="1">
      <c r="A8" s="3" t="s">
        <v>6</v>
      </c>
      <c r="B8" s="6">
        <v>5</v>
      </c>
      <c r="C8" s="10">
        <v>5</v>
      </c>
      <c r="D8" s="6">
        <v>5</v>
      </c>
      <c r="E8" s="10">
        <v>5</v>
      </c>
      <c r="F8" s="6">
        <v>5</v>
      </c>
      <c r="G8" s="14">
        <v>5</v>
      </c>
    </row>
    <row r="9" spans="1:7" ht="18" thickBot="1">
      <c r="A9" s="3" t="s">
        <v>7</v>
      </c>
      <c r="B9" s="6">
        <v>5</v>
      </c>
      <c r="C9" s="10">
        <v>5</v>
      </c>
      <c r="D9" s="6">
        <v>5</v>
      </c>
      <c r="E9" s="10">
        <v>5</v>
      </c>
      <c r="F9" s="6">
        <v>5</v>
      </c>
      <c r="G9" s="14">
        <v>5</v>
      </c>
    </row>
    <row r="10" spans="1:7" ht="27" thickBot="1">
      <c r="A10" s="3" t="s">
        <v>8</v>
      </c>
      <c r="B10" s="6">
        <v>5</v>
      </c>
      <c r="C10" s="10">
        <v>5</v>
      </c>
      <c r="D10" s="6">
        <v>5</v>
      </c>
      <c r="E10" s="10">
        <v>5</v>
      </c>
      <c r="F10" s="6">
        <v>5</v>
      </c>
      <c r="G10" s="14">
        <v>5</v>
      </c>
    </row>
    <row r="11" spans="1:7" ht="18" thickBot="1">
      <c r="A11" s="2" t="s">
        <v>9</v>
      </c>
      <c r="B11" s="6">
        <v>5</v>
      </c>
      <c r="C11" s="10">
        <v>5</v>
      </c>
      <c r="D11" s="6">
        <v>5</v>
      </c>
      <c r="E11" s="10">
        <v>5</v>
      </c>
      <c r="F11" s="6">
        <v>5</v>
      </c>
      <c r="G11" s="14">
        <v>5</v>
      </c>
    </row>
    <row r="12" spans="1:7" ht="66.599999999999994" thickBot="1">
      <c r="A12" s="2" t="s">
        <v>59</v>
      </c>
      <c r="B12" s="7" t="s">
        <v>13</v>
      </c>
      <c r="C12" s="11" t="s">
        <v>16</v>
      </c>
      <c r="D12" s="7" t="s">
        <v>19</v>
      </c>
      <c r="E12" s="11" t="s">
        <v>22</v>
      </c>
      <c r="F12" s="7" t="s">
        <v>25</v>
      </c>
      <c r="G12" s="15" t="s">
        <v>28</v>
      </c>
    </row>
    <row r="13" spans="1:7" ht="211.8" thickBot="1">
      <c r="A13" s="2" t="s">
        <v>10</v>
      </c>
      <c r="B13" s="7" t="s">
        <v>14</v>
      </c>
      <c r="C13" s="11" t="s">
        <v>17</v>
      </c>
      <c r="D13" s="7" t="s">
        <v>20</v>
      </c>
      <c r="E13" s="11" t="s">
        <v>23</v>
      </c>
      <c r="F13" s="7" t="s">
        <v>26</v>
      </c>
      <c r="G13" s="15" t="s">
        <v>29</v>
      </c>
    </row>
    <row r="14" spans="1:7" ht="18" thickBot="1">
      <c r="A14" s="4" t="s">
        <v>11</v>
      </c>
      <c r="B14" s="8" t="s">
        <v>13</v>
      </c>
      <c r="C14" s="12" t="s">
        <v>13</v>
      </c>
      <c r="D14" s="8" t="s">
        <v>13</v>
      </c>
      <c r="E14" s="12" t="s">
        <v>13</v>
      </c>
      <c r="F14" s="8" t="s">
        <v>13</v>
      </c>
      <c r="G14" s="16" t="s">
        <v>13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결과정리본</vt:lpstr>
      <vt:lpstr>raw data</vt:lpstr>
      <vt:lpstr>결과정리본!Print_Area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신민재_경영리더십콘텐츠</dc:creator>
  <cp:lastModifiedBy>채수정</cp:lastModifiedBy>
  <dcterms:created xsi:type="dcterms:W3CDTF">2026-05-20T04:03:57Z</dcterms:created>
  <dcterms:modified xsi:type="dcterms:W3CDTF">2026-05-22T06:55:10Z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