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5"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11">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
      <name val="ＭＳ ゴシック"/>
      <charset val="128"/>
      <family val="2"/>
      <sz val="10"/>
    </font>
    <font>
      <name val="ＭＳ ゴシック"/>
      <charset val="128"/>
      <family val="3"/>
      <sz val="10"/>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Normal="100" workbookViewId="0">
      <selection activeCell="A1" sqref="A1"/>
    </sheetView>
  </sheetViews>
  <sheetFormatPr baseColWidth="8" defaultRowHeight="13.5" customHeight="1"/>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Normal="100" workbookViewId="0">
      <pane ySplit="4" topLeftCell="A5" activePane="bottomLeft" state="frozen"/>
      <selection pane="bottomLeft" activeCell="H8" sqref="H8"/>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OK</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OK</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OK</t>
        </is>
      </c>
      <c r="K42" s="5" t="inlineStr">
        <is>
          <t>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OK</t>
        </is>
      </c>
      <c r="K60" s="5" t="inlineStr">
        <is>
          <t>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表示される値(エスケープ処理あり): teacher_name
cms_classのクラスレコードが0件のため、編集・編集(受講者)画面への到達経路が無い(依頼B確認)
[2026-10-12 手動確認] 【ソース確認】実機（stg2）では、管理画面のログインが切れていて、確認していない。対象: teacher_name。alflearning-cms/application/views/cms_class/edit.php:435 で、htmlspecialchars($class['teacher_name'], ENT_QUOTES, 'UTF-8') で出力している。</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OK</t>
        </is>
      </c>
      <c r="K63" s="5" t="inlineStr">
        <is>
          <t>表示される値(エスケープ処理あり): cource_name, student_email, student_name, sub_teacher_name, teacher_name
cms_classのクラスレコードが0件のため、編集・編集(受講者)画面への到達経路が無い(依頼B確認)
[2026-10-12 手動確認] 【ソース確認】実機（stg2）では、管理画面のログインが切れていて、確認していない。対象: cource_name・student_email・student_name・sub_teacher_name・teacher_name。alflearning-cms/application/views/cms_class/edit_student.php の、203行（cource_name）・258行（teacher_name）・275行（sub_teacher_name）・326行（student_id・student_name・student_email）が、すべて htmlspecialchars(…, ENT_QUOTES, 'UTF-8') で出力している。</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OK</t>
        </is>
      </c>
      <c r="K68" s="5" t="inlineStr">
        <is>
          <t>表示される値(エスケープ処理あり): material_logic_name, teacher_id, teacher_name
cms_class_materialへの直接アクセスは空白ページ、親画面(cms_class)もレコード0件で到達経路なし(依頼C確認)
[2026-10-12 手動確認] 【ソース確認】実機（stg2）では、管理画面のログインが切れていて、確認していない。対象: material_logic_name・teacher_id・teacher_name。alflearning-cms/application/views/cms_class_material/confirm.php の、50行（class_id・teacher_id。画像の URL の中）・56行・89行（material_logic_name）・92行（teacher_name）が、すべて htmlspecialchars(…, ENT_QUOTES, 'UTF-8') で出力している。</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OK</t>
        </is>
      </c>
      <c r="K70" s="5" t="inlineStr">
        <is>
          <t>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OK</t>
        </is>
      </c>
      <c r="K71" s="5" t="inlineStr">
        <is>
          <t>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OK</t>
        </is>
      </c>
      <c r="K72" s="5" t="inlineStr">
        <is>
          <t>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OK</t>
        </is>
      </c>
      <c r="K73" s="5" t="inlineStr">
        <is>
          <t>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OK</t>
        </is>
      </c>
      <c r="K90" s="5" t="inlineStr">
        <is>
          <t>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OK</t>
        </is>
      </c>
      <c r="K98" s="5" t="inlineStr">
        <is>
          <t>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OK</t>
        </is>
      </c>
      <c r="K113" s="5" t="inlineStr">
        <is>
          <t>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OK</t>
        </is>
      </c>
      <c r="K124" s="5" t="inlineStr">
        <is>
          <t>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OK</t>
        </is>
      </c>
      <c r="K132" s="5" t="inlineStr">
        <is>
          <t>対象: product_id
それぞれを書き換えて送信。更新系(update_flg・各ID)は、他人のデータ・存在しないIDで試す
画面が開けない: HTTP 404
2026-10-12 実機確認: 同上。hidden項目(exam2_id,product_id)も反映なし。</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OK</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OK</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OK</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OK</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OK</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OK</t>
        </is>
      </c>
      <c r="K279" s="5" t="inlineStr">
        <is>
          <t>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OK</t>
        </is>
      </c>
      <c r="K280" s="5" t="inlineStr">
        <is>
          <t>項目名(name): s_lawyer_number / 種別: text / 入力チェック: trim
同一機能内の表示先: user
画面が開けない: HTTP 404
2026-10-12 s_lawyer_numberも同様にset_value()で出力(user.php:83)。実機確認同上。</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OK</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OK</t>
        </is>
      </c>
      <c r="K282" s="5" t="inlineStr">
        <is>
          <t>項目名(name): s_bar_association / 種別: select / 入力チェック: trim|xss_clean
画面が開けない: HTTP 404
2026-10-12 s_bar_associationはselect要素の選択状態比較にのみ使用、値として出力されない(user.php:96-110)。</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OK</t>
        </is>
      </c>
      <c r="K283" s="5" t="inlineStr">
        <is>
          <t>項目名(name): s_free_word / 種別: text / 入力チェック: trim|xss_clean
同一機能内の表示先: user
画面が開けない: HTTP 404
2026-10-12 s_free_wordも同様にset_value()で出力(user.php:123)。実機確認同上。</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OK</t>
        </is>
      </c>
      <c r="K284" s="5" t="inlineStr">
        <is>
          <t>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OK</t>
        </is>
      </c>
      <c r="K358" s="5" t="inlineStr">
        <is>
          <t>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
[2026-10-12 手動確認] 【ソース確認】実機（stg2）では、管理画面のログインが切れていて、確認していない。対象: position_students_name（alflearning-cms/application/views/cms_student_group/confirm.php:86 は、エスケープなしで出力している。コメント「Cms_student_groupで組み立て時に無害化済み」）。コントローラー（application/controllers/Cms_student_group.php）で、この値を組み立てる 2 か所（250〜252行・381〜383行）を確認した。受講者 ID・氏名・メールアドレスを、それぞれ htmlspecialchars(…, ENT_QUOTES, 'UTF-8') で処理してから、&lt;br/&gt;・&amp;nbsp;・&amp;lt;・&amp;gt;（固定の文字）と連結している。ほかに、この値を代入する箇所は、空文字だけ（136・241・369行）。利用者の入力が、エスケープされずに、入ることはない。設計上は安全だが、将来の変更に備えて、confirm.php でも、組み立て済みの値を、そのまま出力している旨を、コメントで残している。</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OK</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OK</t>
        </is>
      </c>
      <c r="K426" s="5" t="inlineStr">
        <is>
          <t>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OK</t>
        </is>
      </c>
      <c r="K434" s="5" t="inlineStr">
        <is>
          <t>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OK</t>
        </is>
      </c>
      <c r="K444" s="5" t="inlineStr">
        <is>
          <t>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OK</t>
        </is>
      </c>
      <c r="K445" s="5" t="inlineStr">
        <is>
          <t>項目名(name): cut_start_minute / 種別: select
同一機能内の表示先: 動画チャプター編集
画面に項目がない（コントローラで受け取る値など。入力欄の有無を要確認）
2026-10-12 cut_start_minuteも同様に数値比較のみで出力されない。</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OK</t>
        </is>
      </c>
      <c r="K446" s="5" t="inlineStr">
        <is>
          <t>項目名(name): cut_start_second / 種別: select
同一機能内の表示先: 動画チャプター編集
画面に項目がない（コントローラで受け取る値など。入力欄の有無を要確認）
2026-10-12 cut_start_secondも同様に数値比較のみで出力されない。</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cut_end_hour / 種別: select
同一機能内の表示先: 動画チャプター編集
画面に項目がない（コントローラで受け取る値など。入力欄の有無を要確認）
2026-10-12 cut_end_hourも同様に数値比較のみで出力されない。</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OK</t>
        </is>
      </c>
      <c r="K448" s="5" t="inlineStr">
        <is>
          <t>項目名(name): cut_end_minute / 種別: select
同一機能内の表示先: 動画チャプター編集
画面に項目がない（コントローラで受け取る値など。入力欄の有無を要確認）
2026-10-12 cut_end_minuteも同様に数値比較のみで出力されない。</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cut_end_second / 種別: select
同一機能内の表示先: 動画チャプター編集
画面に項目がない（コントローラで受け取る値など。入力欄の有無を要確認）
2026-10-12 cut_end_secondも同様に数値比較のみで出力されない。</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Normal="100" workbookViewId="0">
      <pane ySplit="4" topLeftCell="A477"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OK</t>
        </is>
      </c>
      <c r="K17" s="5" t="inlineStr">
        <is>
          <t>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OK</t>
        </is>
      </c>
      <c r="K19" s="5" t="inlineStr">
        <is>
          <t>項目名(name): atena / 種別: text
テストハーネスの技術的制約(ページ遷移中のタイミング issue)、または[B-13]/[B-22]の修正により再テストで解消する可能性が高い
[2026-10-12 手動確認] [売上の注文詳細の宛名 atena] atena は、領収書 PDF（amount_order/pdf.php）の発行にだけ使う入力欄で、画面には、再表示されない（保存・確認画面・再編集はない）。確認ダイアログは、入力欄の値を JavaScript で読み取って、表示するだけ（HTML には、出力しない）。HTML・JavaScript への反映経路はなく、攻撃文字列は実行されない。POST（攻撃文字列・配列・空・宛名なし）は、PDF の生成に進む。stg2 では、領収書 PDF が、PDF_Japanese クラス（fpdf/japanese.php。リポジトリになく、stg2 にもない）がないため、HTTP 500 になっていたので、受講票（mypage/ticket_download.php）と同じ TCPDF+FPDI（kozgopromedium）に書き換えた（amount_order/pdf.php）。反映後（stg2、注文 2135278）に、宛名を攻撃文字列（&lt;b&gt;M&amp;A "引用" 'x' &amp;amp; &amp;lt;"&gt;&lt;svg/onload=alert(1)&gt;）・空・配列・未送信にして発行し、いずれも HTTP 200 の PDF（application/pdf、receipt_日時.pdf）で出力された。PDF の内容は、画面で確認した: 宛名は、入力どおりの文字で印字され（タグとしては動かない）、日本語（氏名・領収書番号・注文番号・登録番号・弁護士会・決済方法）が、テンプレートの枠に収まっている。この注文は、単価が 0 円のテストデータのため、総計は、空欄（金額の表示 ¥12,100 は、手元の PDF で確認）。</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OK</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OK</t>
        </is>
      </c>
      <c r="K50" s="5" t="inlineStr">
        <is>
          <t>対象: search_orderby, sid
テストハーネスの技術的制約(ページ遷移中のタイミング issue)、または[B-13]/[B-22]の修正により再テストで解消する可能性が高い
【2026-10-12 自動テスト・コードレビューで確認】再テストの結果、18パターン中17件は即OK、残り1件(search_orderbyのP08)は初回タイムアウトしたが再実行したところ正常終了しNG無しを確認(ハーネス側の偶発的なタイムアウトで、アプリ側の問題ではないと判断)。amount_user/info.phpのhidden項目(search_orderby・sid)は安全と確認。
[2026-10-12 手動確認] [売上の会員詳細 hidden: sid・search_orderby] stg2 の実機で、sid を攻撃文字列・SQL の引用符・配列・他人の ID・存在しない ID に、search_orderby を攻撃文字列・SQL 文に書き換えて送信した。いずれも、実行・反映・SQL エラーなし（sid は intval で数値化。数字でない値は、管理者トップへ戻る）。search_orderby を配列で送ると、HTTP 500（PHP 8 の TypeError。trim() に配列）となったため、ソースを修正した（amount_user・amount_order の info・index・csv で、request_str() に変更）。stg2 への反映後に、再テストする。
[2026-10-12 修正の反映後に再テスト] 売上の会員詳細（amount_user/info.php）に、search_orderby[]（配列）を POST した結果、HTTP 500 は出なくなった（HTTP 200）。同じ修正（request_str()）を入れた売上の検索（amount_user/index.php・amount_order/index.php）の配列の改ざん（search_name[]・search_kana[]・search_orderby[] など）、CSV 出力（amount_user/csv.php の sid[]、amount_order/csv.php の oid[]）も、すべて HTTP 200 で、エラー・内部パスの表示なし（計 11 パターン）。通常の検索・詳細は、これまでどおり動く。</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弁護士番号（開始）start_lawyer_number（conf.tpl:20・162、info.tpl:21、form.tpl:23）。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弁護士番号（終了）end_lawyer_number（conf.tpl:24・165、info.tpl:25、form.tpl:24）。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登録年（開始）start_regist_date（conf.tpl:34・162、info.tpl:35、form.tpl:30、index.tpl:29）。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登録年（終了）end_regist_date（conf.tpl:38・163、info.tpl:39、form.tpl:33、index.tpl:32）。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所属弁護士会 bar_association_id（conf.tpl:51・161。選択肢の名前を |escape で出力。hidden の値も |escape）。form.tpl:43 の option の value は、マスタの ID（&lt;!--{$row.id}--&gt;）で、利用者の入力ではない。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件名 mail_title（conf.tpl:191・226・253、info.tpl:194、form.tpl:172、index.tpl:140）。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
[2026-10-12 手動確認] 【ソース確認】実機（stg2）では、管理画面のログインが切れていて、確認していない。メルマガ（alflearning-cms/alfproduct/mailmagazine/）の出力（smarty/templates/admin/mailmagazine/）を、すべて確認した。確認画面 conf.tpl・詳細 info.tpl・入力 form.tpl・一覧 index.tpl のいずれも、値を |escape で出力している（本文は |escape|nl2br。hidden の value・textarea・input の value も同様。選択肢の名前は |escape）。対象: 本文 mail_body（conf.tpl:197・227・254、info.tpl:200（|escape|nl2br）、form.tpl:179（textarea 内も |escape））。
[2026-10-12 実機で再確認] 管理画面にログインして、stg2 で、メルマガの確認画面（/alfproduct/mailmagazine/conf.php。登録はしない）に、各項目へ、SQL の引用符（1' OR '1'='1 など）・攻撃文字列（"'&gt;&lt;svg/onload=alert(…)&gt;）を入れて POST した。SQL のエラー・500 は出ず（SQL のエスケープの修正を反映済み）、攻撃文字列は、文字として表示され、実行される svg・イベント属性は出なかった。配列で送った値でも、エラーなし。</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OK</t>
        </is>
      </c>
      <c r="K110" s="5" t="inlineStr">
        <is>
          <t>対象: age, job, job_type, mailmagazine_category[], member_type, mid, pref, school_grade, sex
画面に項目がない（コントローラで受け取る値など。入力欄の有無を要確認）
2026-10-12 mailmagazine/info.phpのhidden項目は全て|escape(info.tpl:165-178)。</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OK</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OK</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OK</t>
        </is>
      </c>
      <c r="K232" s="5" t="inlineStr">
        <is>
          <t>項目名(name): search_start_date / 種別: text
画面が開けない: HTTP 400
2026-10-12 実機確認: 同画面search_start_dateも同様に確認。</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OK</t>
        </is>
      </c>
      <c r="K233" s="5" t="inlineStr">
        <is>
          <t>項目名(name): search_end_date / 種別: text
画面が開けない: HTTP 400
2026-10-12 実機確認: 同画面search_end_dateも同様に確認。</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OK</t>
        </is>
      </c>
      <c r="K246" s="5" t="inlineStr">
        <is>
          <t>項目名(name): search_lawyer_number / 種別: text
画面が開けない: HTTP 400
2026-10-12 実機確認: 同画面search_lawyer_numberも同様に確認。</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OK</t>
        </is>
      </c>
      <c r="K247" s="5" t="inlineStr">
        <is>
          <t>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OK</t>
        </is>
      </c>
      <c r="K248" s="5" t="inlineStr">
        <is>
          <t>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OK</t>
        </is>
      </c>
      <c r="K303" s="5" t="inlineStr">
        <is>
          <t>項目名(name): search_contents_code / 種別: text
画面が開けない: HTTP 400
2026-10-12 実機確認: product_ethics/search_contents.php(gid=test)にsearch_contents_codeで攻撃文字列を送信、反映内容はエスケープ済み。</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OK</t>
        </is>
      </c>
      <c r="K304" s="5" t="inlineStr">
        <is>
          <t>項目名(name): search_contents_name / 種別: text
画面が開けない: HTTP 400
2026-10-12 実機確認: 同画面search_contents_nameも同様に確認。</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OK</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OK</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OK</t>
        </is>
      </c>
      <c r="K308" s="5" t="inlineStr">
        <is>
          <t>項目名(name): search_start_date / 種別: text
画面が開けない: HTTP 400
2026-10-12 実機確認: 同上。</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OK</t>
        </is>
      </c>
      <c r="K309" s="5" t="inlineStr">
        <is>
          <t>項目名(name): search_end_date / 種別: text
画面が開けない: HTTP 400
2026-10-12 実機確認: 同上。</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OK</t>
        </is>
      </c>
      <c r="K326"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product_lecture（会場研修申込状況）の csv_upload（CSV の内容の表示は、上のとおり、すべて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OK</t>
        </is>
      </c>
      <c r="K327"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 の hidden（aid・atype・mode・oid・pid・ufnn）。出力は |escape。mode は固定の値。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OK</t>
        </is>
      </c>
      <c r="K347" s="5" t="inlineStr">
        <is>
          <t>項目名(name): csv_upload / 種別: file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product_lecture2（会場倫理研修状況）の csv_upload。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aid, atype, mode, oid, pid, ufnn
CSV取り込み画面への「アップロードする」リンククリックが不安定で30秒タイムアウトが頻発する既知のハーネス側の問題(未解明)。手動確認が必要
[2026-10-12 手動確認] 【ソース確認】実機（stg2）では、管理画面のログインが切れていて、確認していない。CSV 取込（alfproduct/product_lecture・product_lecture2 の info_user_import.php・smarty/templates/admin/…/info_user_import.tpl）を確認した。テンプレートは、画面に出す値を、すべて |escape で出力している（CSV から読み込んだ弁護士番号・氏名・所属会・申込日の一覧、エラーメッセージ err_msg（|escape|nl2br）、結果メッセージ res_msg、hidden の pid・aid・atype・oid・ufnn）。「取込日」take_date は、サーバーの日付（date()）で、利用者の入力ではない。対象: product_lecture2 の hidden（aid・atype・mode・oid・pid・ufnn）。出力は |escape。
[2026-10-12 実機で再確認] stg2 には、会場研修の申込データがなく、画面からは、取込画面に、到達できない。info_user_import.php（3 か所）に、POST で、ufnn=../../../../../../etc/hostname と ufnn=abc を送った結果、どちらも、エラーなく、取込画面が表示された（ufnn の英数字の限定を反映済み）。ファイルの読み込みの有無は、画面では、見えないため、ソースで判断する（英数字以外は、読み込まない）。</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
2026-10-12 csv_uploadはtype="file"のみでvalue表示が無く、反映経路が無い(info_user_import.tpl:66)。</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OK</t>
        </is>
      </c>
      <c r="K367" s="5" t="inlineStr">
        <is>
          <t>対象: mode, pid, ufnn
画面に項目がない（コントローラで受け取る値など。入力欄の有無を要確認）
2026-10-12 hidden項目(mode,pid,ufnn)は全て|escape(info_user_import.tpl:53,54,85-87)。</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OK</t>
        </is>
      </c>
      <c r="K417" s="5" t="inlineStr">
        <is>
          <t>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OK</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search_start_date / 種別: text
画面が開けない: HTTP 400
2026-10-12 実機確認: 同上。</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search_end_date / 種別: text
画面が開けない: HTTP 400
2026-10-12 実機確認: 同上。</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OK</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日弁連以外)権限のテストアカウントでログインしproduct_live_branch/index.phpのsearch_product_nameにS8(15種)の攻撃文字列を送信、エスケープ済みを確認(NG0件)。当初の「対象外」は日弁連アカウントでは本画面自体がリダイレクトされ到達できなかったための誤判定。</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OK</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自動テスト・コードレビューで確認】同上。search_product_codeで確認(NG0件)。</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OK</t>
        </is>
      </c>
      <c r="K435" s="5" t="inlineStr">
        <is>
          <t>項目名(name): search_category[] / 種別: checkbox
画面に項目がない（コントローラで受け取る値など。入力欄の有無を要確認）
【2026-10-12 自動テスト・コードレビューで確認】同上。search_category[]で確認(NG0件)。</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OK</t>
        </is>
      </c>
      <c r="K436" s="5" t="inlineStr">
        <is>
          <t>項目名(name): search_dates_start / 種別: text
画面に項目がない（コントローラで受け取る値など。入力欄の有無を要確認）
【2026-10-12 自動テスト・コードレビューで確認】同上。search_dates_start(研修実施日・開始)で確認(NG0件)。</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OK</t>
        </is>
      </c>
      <c r="K437" s="5" t="inlineStr">
        <is>
          <t>項目名(name): search_dates_end / 種別: text
画面に項目がない（コントローラで受け取る値など。入力欄の有無を要確認）
【2026-10-12 自動テスト・コードレビューで確認】同上。search_dates_end(研修実施日・終了)で確認(NG0件)。</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
【2026-10-12 自動テスト・コードレビューで確認】単位会アカウントでindex.phpに到達できることを確認したが、search_start_date(受付期間)という項目自体が画面に存在しない(研修実施日の開始/終了=search_dates_start/endのみで、受付期間の個別検索欄は無い)。項目不存在による対象外。</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
【2026-10-12 自動テスト・コードレビューで確認】同上。search_end_dateも同様に画面に存在しない。</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OK</t>
        </is>
      </c>
      <c r="K440" s="5" t="inlineStr">
        <is>
          <t>項目名(name): search_open / 種別: radio
画面に項目がない（コントローラで受け取る値など。入力欄の有無を要確認）
【2026-10-12 自動テスト・コードレビューで確認】単位会権限のテストアカウントでsearch_openで確認(NG0件)。</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OK</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
【2026-10-12 自動テスト・コードレビューで確認】単位会権限のテストアカウントでsearch_teacherで確認(NG0件)。</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OK</t>
        </is>
      </c>
      <c r="K442" s="5" t="inlineStr">
        <is>
          <t>項目名(name): search_free / 種別: radio
画面に項目がない（コントローラで受け取る値など。入力欄の有無を要確認）
【2026-10-12 自動テスト・コードレビューで確認】単位会権限のテストアカウントでsearch_freeで確認(NG0件)。</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OK</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
【2026-10-12 自動テスト・コードレビューで確認】単位会権限のテストアカウントでsearch_wordで確認(NG0件)。</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OK</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
【2026-10-12 自動テスト・コードレビューで確認】上記B-0429〜0439(対象外の2件を除く)の実行結果より、一覧画面の表示項目はすべてエスケープ済みと確認。</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OK</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
【2026-10-12 自動テスト・コードレビューで確認】単位会アカウントでinfo.phpに到達できることは確認したが、この弁護士会にはproduct_live_branch商品が1件も登録されておらず(検索結果0件)、hidden項目を含む詳細画面が描画されない。テスト用商品の登録(add.php)が必要。</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OK</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
【2026-10-12 自動テスト・コードレビューで確認】同上。表示項目の確認にはテスト用商品の登録が必要。</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OK</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OK</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OK</t>
        </is>
      </c>
      <c r="K463" s="5" t="inlineStr">
        <is>
          <t>項目名(name): search_start_date / 種別: text
画面が開けない: HTTP 400
2026-10-12 実機確認: 同上。</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OK</t>
        </is>
      </c>
      <c r="K464" s="5" t="inlineStr">
        <is>
          <t>項目名(name): search_end_date / 種別: text
画面が開けない: HTTP 400
2026-10-12 実機確認: 同上。</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OK</t>
        </is>
      </c>
      <c r="K6" s="5" t="inlineStr">
        <is>
          <t>対象: csrf_token
確認画面に見える画面が表示の時点で書き込みを行うため、自動では触らない（手動・段階Bで確認）
[2026-10-12 手動確認] [ethic_treaning/answer_history.php] 倫理研修（商品 26254。受講者 36366。受講状況 1）: form（csrf_token のみ。送信先 question_answer.php）の csrf_token の改ざんは、HTTP 403。URL の pid・qid を攻撃文字列にした場合も、トップページへ戻され、反映されなかった。</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OK</t>
        </is>
      </c>
      <c r="K9" s="5" t="inlineStr">
        <is>
          <t>対象: back_type, csrf_token, pid, vid
確認画面に見える画面が表示の時点で書き込みを行うため、自動では触らない（手動・段階Bで確認）
[2026-10-12 手動確認] [ethic_treaning/index.php] 倫理研修（商品 26254。受講者 36366。受講状況 1）: form（playerForm: csrf_token・vid・pid・back_type）を、/player/player_ethic_commentary.php へ POST。vid は、エラー応答（7文字）、pid は、JavaScript の文字列として json 形式でエスケープ（\"・&lt;\/script&gt;）され、back_type は、無視された。csrf_token は、HTTP 403（Referer が /ethic_treaning）。実行されなかった。URL の pid・qid を攻撃文字列にした場合も、トップページへ戻され、反映されなかった。</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OK</t>
        </is>
      </c>
      <c r="K10" s="5" t="inlineStr">
        <is>
          <t>対象: csrf_token
確認画面に見える画面が表示の時点で書き込みを行うため、自動では触らない（手動・段階Bで確認）
[2026-10-12 手動確認] [ethic_treaning/question.php] 倫理研修（商品 26254。受講者 36366。受講状況 1）: form（csrf_token・ethic_branch_id）を、question_answer.php へ POST。csrf_token の改ざんは、HTTP 403。ethic_branch_id（値・配列）を攻撃文字列にすると、トップページへ戻された。URL の pid・qid を攻撃文字列にしても、トップページへ戻され、反映されなかった。</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OK</t>
        </is>
      </c>
      <c r="K12" s="5" t="inlineStr">
        <is>
          <t>対象: csrf_token
確認画面に見える画面が表示の時点で書き込みを行うため、自動では触らない（手動・段階Bで確認）
[2026-10-12 手動確認] [ethic_treaning/question_answer.php] 倫理研修（商品 26254。受講者 36366。受講状況 1）: csrf_token の改ざんは、HTTP 403。ethic_branch_id（値・配列）の改ざんは、トップページへ戻された。ethic_branch_id なし、URL の pid・qid の改ざんは、同じサイト内の直前の画面（Referer。外部のサイトの場合は、トップページ）へ戻され、反映されなかった。</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OK</t>
        </is>
      </c>
      <c r="K15" s="5" t="inlineStr">
        <is>
          <t>対象: csrf_token
確認画面に見える画面が表示の時点で書き込みを行うため、自動では触らない（手動・段階Bで確認）
[2026-10-12 手動確認] [ethic_treaning/question_retry.php] 倫理研修の追試（商品 26254。受講者 36366。受講状況 3。追試の設問 ID 297〜302。書き換え用SQL No.4・5 を実行）: 追試の設問 297 の回答画面。設問・参照条文・選択肢（5つ）が、段落として表示され、タグは文字として出ない。form（csrf_token・ethic_branch_id。送信先 question_answer_retry.php）: csrf_token の改ざんは HTTP 403。ethic_branch_id（値・配列）を攻撃文字列にすると、トップページへ戻された（数字だけを受け付ける検証 CK_NUM。SQL に入る前に拒否）。ethic_branch_id なし、URL の pid・qid（攻撃文字列・配列）の改ざんは、同じサイト内の直前の画面（question_retry.php）かトップへ戻され、反映されなかった。GET で、qid・pid を攻撃文字列・配列にした場合は、トップページへ戻された。存在しない qid は、空の画面で、反映なし。</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OK</t>
        </is>
      </c>
      <c r="K18" s="5" t="inlineStr">
        <is>
          <t>対象: back_type, csrf_token, pid, vid
確認画面に見える画面が表示の時点で書き込みを行うため、自動では触らない（手動・段階Bで確認）
[2026-10-12 手動確認] [ethic_treaning/result_history.php] 倫理研修（商品 26254。受講者 36366。受講状況 2）: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確認画面に見える画面が表示の時点で書き込みを行うため、自動では触らない（手動・段階Bで確認）
[2026-10-12 手動確認] [ethic_treaning/result_history_detail.php] 倫理研修（商品 26254。受講者 36366。受講状況 2）: qid=290（回答済みの設問）で確認。form（csrf_token のみ。送信先 question_answer.php）の csrf_token の改ざんは、HTTP 403。URL の pid・qid を攻撃文字列にした場合、qid・pid を配列にした場合は、トップページへ戻され、反映されなかった。存在しない qid（999999）は、空の画面で、攻撃文字列の反映なし。設問・参照条文のタグは、文字として出ない。（未回答の設問（qid=289）は、トップページへ戻る仕様）</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OK</t>
        </is>
      </c>
      <c r="K23" s="5" t="inlineStr">
        <is>
          <t>対象: back_type, csrf_token, pid, vid
確認画面に見える画面が表示の時点で書き込みを行うため、自動では触らない（手動・段階Bで確認）
[2026-10-12 手動確認] [ethic_treaning/retry.php] 倫理研修の追試（商品 26254。受講者 36366。受講状況 3。追試の設問 ID 297〜302。書き換え用SQL No.4・5 を実行）: form（playerForm: csrf_token・vid・pid・back_type）を、/player/player_ethic_commentary.php へ POST。csrf_token の改ざんは HTTP 403。vid は、エラー応答（7文字）、pid は、JavaScript の文字列として json 形式でエスケープ（\"・&lt;\/script&gt;）、back_type は、無視された。攻撃文字列（"'&gt;&lt;svg/onload=…&gt;・&lt;/script&gt;&lt;script&gt;…）は、実行されなかった。URL の pid を攻撃文字列・配列にした場合は、トップページへ戻され、反映されなかった。</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OK</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は実行されなかった。ラジオ・チェックボックスの値を攻撃文字列に書き換えた場合は、画面に反映されず、保存もされなかった。（answer_check1.php の応答で確認）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OK</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[answer_check1.php] 「exam_problem_q_{動的}[]」は、試験 ID 31 には、該当の設問（qid）がなく、POST しても、画面に反映されなかった（OK）。exam_problem_q_89[] と exam_problem_id_q[] を攻撃文字列にして POST しても、反映されなかった。</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OK</t>
        </is>
      </c>
      <c r="K28" s="5" t="inlineStr">
        <is>
          <t>対象: csrf_token
確認画面に見える画面が表示の時点で書き込みを行うため、自動では触らない（手動・段階Bで確認）
[2026-10-12 手動確認] [answer_check1.php] hidden を書き換えて POST した結果: csrf_token は HTTP 403、exam_problem_id[] は、トップページへ戻された（エラー画面なし）。リダイレクト先は、同じサイト内。</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OK</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は実行されなかった。ラジオ・チェックボックスの値を攻撃文字列に書き換えた場合は、画面に反映されず、保存もされなかった。（保存された解答が、confirm1.php に、文字として表示されることを確認）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OK</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[confirm1.php] 「exam_problem_q_{動的}[]」は、試験 ID 31 には、該当の設問（qid）がなく、POST しても、画面に反映されなかった（OK）。</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OK</t>
        </is>
      </c>
      <c r="K33" s="5" t="inlineStr">
        <is>
          <t>対象: csrf_token
確認画面に見える画面が表示の時点で書き込みを行うため、自動では触らない（手動・段階Bで確認）
[2026-10-12 手動確認] [confirm1.php] confirm1.php の form は、表示用で、csrf_token のみ（送信先は、プレイヤーのサンプル）。csrf_token の改ざんは、HTTP 403（送信先: answer_check1.php 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OK</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script・svg・iframe・イベント属性が出ないことを確認した（OK）。confirm1.php で確認。</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OK</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一括採点（試験 ID 30。選択式）: confirm2.php（POST のみ）に、ラジオの値を攻撃文字列にして送信しても、画面に反映されなかった。</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OK</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[confirm2.php] 試験 ID 30 には、記述式・qid の設問がない。exam_problem_q_*[] は、画面に反映されなかった。</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OK</t>
        </is>
      </c>
      <c r="K37" s="5" t="inlineStr">
        <is>
          <t>対象: csrf_token
確認画面に見える画面が表示の時点で書き込みを行うため、自動では触らない（手動・段階Bで確認）
[2026-10-12 手動確認] [confirm2.php] hidden を書き換えて POST した結果: csrf_token は HTTP 403、exam_problem_id[] は、トップページへ戻された（エラー画面なし）。リダイレクト先は、同じサイト内。</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OK</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script・svg・iframe・イベント属性が出ないことを確認した（OK）。confirm2.php（POST のみ）は、一括採点の流れ（index2 → confirm2 → answer_check2 → result2）を最後まで操作して確認した。</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OK</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全画面一括採点（試験 ID 30。選択式）: index.php → answer_check.php に、ラジオの値を攻撃文字列にして POST した結果、hidden の値として出力されたが、記号は全角（”＞＜ など）に変換され、実行されなかった。保存された解答は、result.php に、文字として表示された。</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OK</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[index.php] 試験 ID 30 には、qid の設問がない。exam_problem_q_*[] は、画面に反映されなかった。</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csrf_token, exam_problem_id[], exam_problem_id_q[]
確認画面に見える画面が表示の時点で書き込みを行うため、自動では触らない（手動・段階Bで確認）
[2026-10-12 手動確認] [index.php] hidden を書き換えて POST した結果: csrf_token は HTTP 403、exam_problem_id[] は、answer_check.php が、全角に変換して、hidden の値に出力した（実行されない）（エラー画面なし）。リダイレクト先は、同じサイト内。</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OK</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試験 ID 31 の記述式の設問 No.89（textarea）に、攻撃文字列（XC0022"'&gt;&lt;svg/onload=alert('XC0022')&gt;、&lt;/textarea&gt;&lt;/title&gt;&lt;/script&gt;&lt;img src=x onerror=alert('XC0023')&gt;、複数行・&lt;b&gt;・&amp;amp;）を回答して answer_check1.php へ POST した。回答は文字として表示され（改行は改行として表示され、&lt;br&gt; が文字で見えない。&lt;b&gt; は太字にならない）、script・svg・img は実行されなかった。ラジオ・チェックボックスの値を攻撃文字列に書き換えた場合は、画面に反映されず、保存もされなかった。</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OK</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[index1.php] 「exam_problem_q_{動的}[]」は、試験 ID 31 には、該当の設問（qid）がなく、POST しても、画面に反映されなかった（OK）。</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OK</t>
        </is>
      </c>
      <c r="K45" s="5" t="inlineStr">
        <is>
          <t>対象: csrf_token, exam_problem_id[], exam_problem_id_q[]
確認画面に見える画面が表示の時点で書き込みを行うため、自動では触らない（手動・段階Bで確認）
[2026-10-12 手動確認] [index1.php] hidden を書き換えて POST した結果: csrf_token は HTTP 403、exam_problem_id[] は、トップページへ戻された（エラー画面なし）。リダイレクト先は、同じサイト内。</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OK</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script・svg・iframe・イベント属性が出ないことを確認した（OK）。index1.php（設問 No.1〜6 の各ページ）で確認。</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一括採点（試験 ID 30。選択式）: index2.php（POST。次へ）に、ラジオの値を攻撃文字列にして送信しても、画面に反映されなかった。試験 ID 30 に、記述式の設問がないため、textarea の確認は、index1.php（試験 ID 31）で実施した。</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OK</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[index2.php] 試験 ID 30 には、qid の設問がない。exam_problem_q_*[] は、画面に反映されなかった。</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OK</t>
        </is>
      </c>
      <c r="K49" s="5" t="inlineStr">
        <is>
          <t>対象: csrf_token, exam_problem_id[], exam_problem_id_q[]
確認画面に見える画面が表示の時点で書き込みを行うため、自動では触らない（手動・段階Bで確認）
[2026-10-12 手動確認] [index2.php] hidden を書き換えて POST した結果: csrf_token は HTTP 403、exam_problem_id[] は、トップページへ戻された（エラー画面なし）。リダイレクト先は、同じサイト内。</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OK</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script・svg・iframe・イベント属性が出ないことを確認した（OK）。index2.php（設問 No.1〜6 の各ページ）で確認。</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OK</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再提出（resubmit_exec1.php）へ POST: ラジオの値を攻撃文字列にしても、画面（result1.php）に反映されなかった。</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OK</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[resubmit_index1.php] 「exam_problem_q_{動的}[]」は、試験 ID 31 には、該当の設問（qid）がなく、POST しても、画面に反映されなかった（OK）。</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OK</t>
        </is>
      </c>
      <c r="K57" s="5" t="inlineStr">
        <is>
          <t>対象: csrf_token, eflg, exam_problem_id[], exam_problem_id_q[]
確認画面に見える画面が表示の時点で書き込みを行うため、自動では触らない（手動・段階Bで確認）
[2026-10-12 手動確認] [resubmit_index1.php] 再提出（resubmit_exec1.php）へ POST: csrf_token は HTTP 403。exam_problem_id[]・eflg を攻撃文字列にしても、result1.php に戻され、反映されなかった。</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OK</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再提出（resubmit_exec2.php）へ POST: ラジオの値を攻撃文字列にしても、画面（result2.php）に反映されなかった。</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OK</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[resubmit_index2.php] 試験 ID 30 には、qid の設問がない。反映されなかった。</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OK</t>
        </is>
      </c>
      <c r="K61" s="5" t="inlineStr">
        <is>
          <t>対象: csrf_token, exam_problem_id[], exam_problem_id_q[]
確認画面に見える画面が表示の時点で書き込みを行うため、自動では触らない（手動・段階Bで確認）
[2026-10-12 手動確認] [resubmit_index2.php] 再提出（resubmit_exec2.php）へ POST: csrf_token は HTTP 403。exam_problem_id[] を攻撃文字列にしても、result2.php に戻され、反映されなかった。</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OK</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script・svg・iframe・イベント属性が出ないことを確認した（OK）。resubmit_index2.php（設問 No.1〜6 の各ページ）で確認。</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OK</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result.php（全画面一括採点。再提出 resubmit_exec.php・result.php へ POST）: ラジオの値を攻撃文字列にして再提出した結果、保存された解答が、result.php の「あなたの解答」に、文字として表示された（記号は全角に変換され、実行されない）。</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OK</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[result.php] 試験 ID 30 には、qid の設問がない。反映されなかった。</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OK</t>
        </is>
      </c>
      <c r="K65" s="5" t="inlineStr">
        <is>
          <t>対象: csrf_token, exam_problem_id[], exam_problem_id_q[]
確認画面に見える画面が表示の時点で書き込みを行うため、自動では触らない（手動・段階Bで確認）
[2026-10-12 手動確認] [result.php] result.php（全画面一括採点。再提出 resubmit_exec.php・result.php へ POST）: csrf_token は HTTP 403。exam_problem_id[] を攻撃文字列にしても、result.php に戻され、反映されなかった。</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OK</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result1.php の form は、表示用（csrf_token と選択肢の表示）。保存された攻撃文字列の解答は、画面に反映されなかった。再提出の入力は、resubmit_index*.php で確認した（OK）。</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OK</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[result1.php] 試験に、qid の設問がない。反映されなかった。</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OK</t>
        </is>
      </c>
      <c r="K69" s="5" t="inlineStr">
        <is>
          <t>対象: csrf_token
確認画面に見える画面が表示の時点で書き込みを行うため、自動では触らない（手動・段階Bで確認）
[2026-10-12 手動確認] [result1.php] form は、csrf_token のみ（送信先は、プレイヤーのサンプル）。csrf_token の改ざんは、HTTP 403（再提出の送信先で確認）。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OK</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script・svg・iframe・イベント属性が出ないことを確認した（OK）。result1.php で確認。</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OK</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result2.php の form は、表示用（csrf_token と選択肢の表示）。保存された攻撃文字列の解答は、画面に反映されなかった。再提出の入力は、resubmit_index*.php で確認した（OK）。</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OK</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[result2.php] 試験に、qid の設問がない。反映されなかった。</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OK</t>
        </is>
      </c>
      <c r="K73" s="5" t="inlineStr">
        <is>
          <t>対象: csrf_token
確認画面に見える画面が表示の時点で書き込みを行うため、自動では触らない（手動・段階Bで確認）
[2026-10-12 手動確認] [result2.php] form は、csrf_token のみ（送信先は、プレイヤーのサンプル）。csrf_token の改ざんは、HTTP 403（再提出の送信先で確認）。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OK</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script・svg・iframe・イベント属性が出ないことを確認した（OK）。result2.php で確認。</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OK</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[exam2/index.php] アンケート ID 36（商品 26313）: ラジオの値（exam2_problem_70[]）を攻撃文字列にして answer_check.php へ POST した結果、hidden の値として出力されたが、記号は全角に変換され、実行されなかった。</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OK</t>
        </is>
      </c>
      <c r="K159" s="5" t="inlineStr">
        <is>
          <t>対象: csrf_token, exam2_problem_id[]
確認画面に見える画面が表示の時点で書き込みを行うため、自動では触らない（手動・段階Bで確認）
[2026-10-12 手動確認] [exam2/index.php] アンケート ID 36（商品 26313）: csrf_token は HTTP 403。exam2_problem_id[] を攻撃文字列にしても、answer_check.php が、全角に変換して出力した（実行されない）。</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OK</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
[2026-10-12 手動確認] [exam2/result.php] アンケート ID 36（商品 26313）: 再提出の確認（resubmit_check.php）へ POST。ラジオの値を攻撃文字列にした結果、hidden の値として出力されたが、記号は全角に変換され、実行されなかった。</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OK</t>
        </is>
      </c>
      <c r="K165" s="5" t="inlineStr">
        <is>
          <t>対象: csrf_token, exam2_problem_id[]
確認画面に見える画面が表示の時点で書き込みを行うため、自動では触らない（手動・段階Bで確認）
[2026-10-12 手動確認] [exam2/result.php] アンケート ID 36（商品 26313）: csrf_token は HTTP 403。exam2_problem_id[] を攻撃文字列にして resubmit_check.php へ POST すると、HTTP 500（PHP 8 の TypeError: resubmit_check.php:105 の count(null)）となり、WP_Error の内容（ファイルのパス・スタックの一部）が画面に表示された。XSS（script の実行）ではないが、エラー内容の表示と 500 は、望ましくない。→ 修正（exam2/resubmit_check.php と、共通の関数 normalize_exam_post()）を stg2 へ反映して、再テストした結果、HTTP 500 は出なくなった（HTTP 200）。改ざんの 18 パターンと、通常の送信 10 経路を確認した。</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OK</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
[2026-10-12 手動確認] stg2 の試験 ID 30・31／アンケート ID 36（試験名・設問・選択肢・解答に &lt;script&gt;・&lt;svg onload&gt;・"&gt;&lt;・&amp;amp; を含む）の該当画面を取得し、登録済みの攻撃文字列が文字として表示され、実行される script・svg・iframe・イベント属性が出ないことを確認した（OK）。exam2/result.php（アンケート ID 36）で確認。</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
2026-10-12 input_companyは実装上コメントアウトされ$_POSTから読まれない(inquiry/index.php:9,18,45)。</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
2026-10-12 input_postも同様にコメントアウトされ処理されない(inquiry/index.php:10,19,46)。</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
2026-10-12 input_telも同様にコメントアウトされ処理されない(inquiry/index.php:11,20,47)。</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zip1 / 種別: text
画面に項目がない（コントローラで受け取る値など。入力欄の有無を要確認）
2026-10-12 zip1はarr_input経由でregist.tpl:54に|escapeで出力。</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OK</t>
        </is>
      </c>
      <c r="K188" s="5" t="inlineStr">
        <is>
          <t>項目名(name): zip2 / 種別: text
画面に項目がない（コントローラで受け取る値など。入力欄の有無を要確認）
2026-10-12 zip2も同様にregist.tpl:56で|escape。</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
2026-10-12 address1の$_POST取得はコメントアウトされテンプレートにも渡されない(regist.php:67,359-361,450,484)。</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
2026-10-12 address2も同様にコメントアウト(regist.php:68,245,360,451,485)。</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
2026-10-12 address3も同様にコメントアウト(regist.php:69,248,361,452,486)。</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
2026-10-12 atenaという項目はbuy_detail.phpで読込・出力のいずれも実装されていない。</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OK</t>
        </is>
      </c>
      <c r="K232" s="5" t="inlineStr">
        <is>
          <t>対象: csrf_token, oid
画面に項目がない（コントローラで受け取る値など。入力欄の有無を要確認）
2026-10-12 hidden項目(csrf_token,oid)はbuy_detail.tpl:62-63で|escape。</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OK</t>
        </is>
      </c>
      <c r="K241" s="5" t="inlineStr">
        <is>
          <t>項目名(name): zip1 / 種別: text
画面に項目がない（コントローラで受け取る値など。入力欄の有無を要確認）
2026-10-12 zip1はmypage/edit.tpl:63で|escape。</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OK</t>
        </is>
      </c>
      <c r="K242" s="5" t="inlineStr">
        <is>
          <t>項目名(name): zip2 / 種別: text
画面に項目がない（コントローラで受け取る値など。入力欄の有無を要確認）
2026-10-12 zip2もmypage/edit.tpl:65で|escape。</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OK</t>
        </is>
      </c>
      <c r="K291" s="5" t="inlineStr">
        <is>
          <t>項目名(name): pagemax / 種別: select
画面に項目がない（コントローラで受け取る値など。入力欄の有無を要確認）
2026-10-12 pagemaxはis_numeric($_GET["pagemax"])でガードされ数値以外は無効(limit_list1.php:31-33)。</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OK</t>
        </is>
      </c>
      <c r="K293" s="5" t="inlineStr">
        <is>
          <t>項目名(name): pagemax / 種別: select
画面に項目がない（コントローラで受け取る値など。入力欄の有無を要確認）
2026-10-12 同上のis_numericガード(limit_list2.php:31-33)。</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OK</t>
        </is>
      </c>
      <c r="K295" s="5" t="inlineStr">
        <is>
          <t>項目名(name): pagemax / 種別: select
画面に項目がない（コントローラで受け取る値など。入力欄の有無を要確認）
2026-10-12 同上のis_numericガード(limit_list3.php:31-33)。</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OK</t>
        </is>
      </c>
      <c r="K304" s="5" t="inlineStr">
        <is>
          <t>対象: city, state, town
画面に項目がない（コントローラで受け取る値など。入力欄の有無を要確認）
2026-10-12 hidden項目・zip検索結果はすべてzip.tpl:55-60で|escapeまたは|escape:'javascript'。</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OK</t>
        </is>
      </c>
      <c r="K305" s="5" t="inlineStr">
        <is>
          <t>対象: ccno,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OK</t>
        </is>
      </c>
      <c r="K306"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OK</t>
        </is>
      </c>
      <c r="K307"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で確認）。章名・動画名の攻撃文字列が、文字として表示され、実行されないことを確認した。hidden（vid・pid・back_type）を攻撃文字列・&lt;/script&gt; に書き換えた場合: vid は、エラー応答（7文字）、pid は、JavaScript の文字列として json 形式でエスケープされ、back_type は、無視された。実行されなかった。</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OK</t>
        </is>
      </c>
      <c r="K309" s="5" t="inlineStr">
        <is>
          <t>対象: ccno, codec, csrf_token, ftn, pid, vid, vid2, view_btn
画面が開けない: HTTP 403
[2026-10-12 手動確認] /player/index.php は POST（csrf_token）で開く。商品 26313・動画 13496 の再生画面を取得し、章名・動画名の攻撃文字列が文字として表示され、実行されないことを確認した。hidden（pid・vid・ftn・ccno・view_btn・vid2・codec）を、攻撃文字列（XC0305"&gt;&lt;svg/onload=alert('XC0305')&gt; と &lt;/script&gt;&lt;script&gt;…）に書き換えて送信した結果: pid・vid・ftn・ccno・vid2 は、エラー応答（7文字）、view_btn は、エラー応答（16文字）、codec は、JavaScript の文字列として json 形式でエスケープされ（\"・\'・&lt;\/script&gt;）、実行されなかった。リダイレクトなし。</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
[2026-10-12 手動確認] /player/index.php は POST（csrf_token）で開く。商品 26313・動画 13496 の再生画面を取得し、章名・動画名の攻撃文字列が文字として表示され、実行されないことを確認した。</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OK</t>
        </is>
      </c>
      <c r="K311" s="5" t="inlineStr">
        <is>
          <t>対象: ccno, csrf_token, ftn, pid, vid, view_btn
画面が開けない: HTTP 403
[2026-10-12 手動確認] /player/player_ethic.php は POST で開く（倫理研修 eラーニング 商品 25813・動画 10094 で確認）。hidden（pid・vid・ftn・ccno・view_btn・vid2・codec）を攻撃文字列・&lt;/script&gt; に書き換えて送信した結果: pid・vid・ftn・ccno は、エラー応答（7文字）、view_btn は、エラー応答（16文字）、vid2・codec は、無視されて通常の画面（実行される script なし）。</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OK</t>
        </is>
      </c>
      <c r="K312"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/player/player_ethic.php は POST で開く（倫理研修 eラーニング 商品 25813・動画 10094 で確認）。章名・動画名の攻撃文字列が、文字として表示され、実行されないことを確認した。</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OK</t>
        </is>
      </c>
      <c r="K313" s="5" t="inlineStr">
        <is>
          <t>対象: val.chapter_name, video_logic_name
csrf_token_verify()によりPOST無しのGETアクセスは即403・空ボディで終了し、表示自体が発生しないため反射経路が無い(2026-10-12コードレビューで確認)
[2026-10-12 手動確認] /player/player_ethic_commentary.php は POST（csrf_token・Referer が /ethic_treaning）で開く（倫理研修 商品 26254・動画 13222 で確認）。章名・動画名の攻撃文字列が、文字として表示され、実行されないことを確認した。</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OK</t>
        </is>
      </c>
      <c r="K315" s="5" t="inlineStr">
        <is>
          <t>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OK</t>
        </is>
      </c>
      <c r="K352" s="5" t="inlineStr">
        <is>
          <t>項目名(name): pagemax / 種別: select
画面に項目がない（コントローラで受け取る値など。入力欄の有無を要確認）
2026-10-12 pagemaxはis_numericガード(product/list.php:48-50)。</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OK</t>
        </is>
      </c>
      <c r="K353" s="5" t="inlineStr">
        <is>
          <t>対象: act, csrf_token, pid
画面に項目がない（コントローラで受け取る値など。入力欄の有無を要確認）
2026-10-12 hidden項目(csrf_token,act,pid)はlist.tpl:180-182,258-260で|escape。</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OK</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OK</t>
        </is>
      </c>
      <c r="K360" s="5" t="inlineStr">
        <is>
          <t>項目名(name): pagemax / 種別: select
画面に項目がない（コントローラで受け取る値など。入力欄の有無を要確認）
2026-10-12 pagemaxはis_numericガード(list_bar_association_live_other.php:29-31)。</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OK</t>
        </is>
      </c>
      <c r="K361" s="5" t="inlineStr">
        <is>
          <t>対象: act, csrf_token, pid
画面に項目がない（コントローラで受け取る値など。入力欄の有無を要確認）
2026-10-12 hidden項目はlist_bar_association_live_other.tpl:148-150,223-225で|escape。</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OK</t>
        </is>
      </c>
      <c r="K368" s="5" t="inlineStr">
        <is>
          <t>項目名(name): pagemax / 種別: select
画面に項目がない（コントローラで受け取る値など。入力欄の有無を要確認）
2026-10-12 pagemaxはis_numericガード(list_limit_user.php:47-49)。</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OK</t>
        </is>
      </c>
      <c r="K369" s="5" t="inlineStr">
        <is>
          <t>対象: act, csrf_token, pid
画面に項目がない（コントローラで受け取る値など。入力欄の有無を要確認）
2026-10-12 hidden項目はlist_limit_user.tpl:144-146,219-221で|escape。</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OK</t>
        </is>
      </c>
      <c r="K394" s="5" t="inlineStr">
        <is>
          <t>項目名(name): pagemax / 種別: select
画面に項目がない（コントローラで受け取る値など。入力欄の有無を要確認）
2026-10-12 pagemaxはis_numericガード(search/index.php:125-126,174-175)。</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search_price_free / 種別: radio
画面に項目がない（コントローラで受け取る値など。入力欄の有無を要確認）
2026-10-12 search_price_freeは{if}比較にのみ使われ値として出力されない(search/index.tpl:122-124,555-557)。</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OK</t>
        </is>
      </c>
      <c r="K403" s="5" t="inlineStr">
        <is>
          <t>対象: act, csrf_token, pid
画面に項目がない（コントローラで受け取る値など。入力欄の有無を要確認）
2026-10-12 hidden項目(csrf_token,pid,act)はsearch/index.tpl:242-244,337-339,497で|escapeまたはhtmlspecialchars。</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OK</t>
        </is>
      </c>
      <c r="K416" s="5" t="inlineStr">
        <is>
          <t>対象: act, pid
画面に項目がない（コントローラで受け取る値など。入力欄の有無を要確認）
2026-10-12 スマホ版search/index.tplでも同型のescape実装(242-244,320-322,463)。</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Normal="100" workbookViewId="0">
      <pane ySplit="4" topLeftCell="A13"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
[2026-10-12 手動確認] [WordPress スマホ版テーマ] themes/sp/*.php と themes/twentyten/*.php を、静的に比較した。出力の関数（htmlspecialchars・purify_html・safe_href・(int)）は、PC 版と同じ構成で、エスケープなしの出力は、数値の ID・パーセントなど、利用者が入力できない値だけ（PC 版と同じ行）。また、iPhone 16 の端末表示（開発者ツール）で、トップページ（お知らせ・おすすめ・新着）を、実際に確認した。お知らせの題名の攻撃文字列は、文字として表示され、ダイアログは出なかった（ユーザーのスクリーンショット）。</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tabSelected="1" topLeftCell="F1" zoomScaleNormal="100" workbookViewId="0">
      <pane ySplit="4" topLeftCell="A5" activePane="bottomLeft" state="frozen"/>
      <selection pane="bottomLeft" activeCell="F7" sqref="A7:XFD7"/>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74.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OK</t>
        </is>
      </c>
      <c r="K6" s="5" t="inlineStr">
        <is>
          <t>$debag を false にした修正の確認。Ajax応答の「OK」のみ許容
決済・注文確定を伴う画面。方針により自動化対象外、人による確認が必要
決済処理後にブラウザが裏で叩く通知用エンドポイントで、常に固定文字列"OK"を出力する
[2026-10-12 手動確認] [購入完了] /product/complete.php への、手順を飛ばした直接アクセス（GET・POST 空・POST で oid・pid を攻撃文字列に改ざん）は、応答が空（0〜2文字）で、SQL・変数・パス・スタックなどの内部情報は出なかった。/settlement/end.php・end_card.php の直接アクセスも、画面にデバッグ出力なし。ソースでも、public 配下に、有効な var_dump・print_r がない（コメントアウトのみ）。detail.php の $debag は false（セッションの debag は、どこにも設定されていない）。購入手順どおりの到達は、購入ボタンのある商品がなく、stg2 では、確認できていない。</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OK</t>
        </is>
      </c>
      <c r="K10" s="5" t="inlineStr">
        <is>
          <t>Bat_*の進捗出力は今回対象外(件数・進捗のみで個人情報を含まないため)
ログ・本番DB比較・インフラ設定比較等、ブラウザでは確認できない運用上の確認事項。人による確認が必要
[2026-10-12 手動確認] [バッチ・API のログ] ソースで確認した（実際のログファイルは、見ていない）。バッチ（alflearning-cms の Bat_*.php）の出力は、進捗・件数・ファイル名・エラーの種類（例: 「登録番号なし」と CSV の行番号）だけで、リクエストのパラメーター・氏名・メールアドレス・SQL は、出していない。API（alflearning-api の Openam_sso.php・Sso_update_profile.php）は、error_log に、会員番号（employeenumber・memberNo）・uid だけを出す（メールアドレスの出力は、コメントアウト）。Stream_request.php・Api_stream_request.php には、リクエストの内容を出す箇所は、ない。なお、会員番号・uid は、個人を特定できる識別子なので、個人情報として扱うなら、要検討（下の問題点）。</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OK</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
[2026-10-12 手動確認] [講座確認の受講者一覧 /cms_cource/detail/1（詳細）・/cms_cource/confirm（確認）] 受講者 36366（折居 信二）の氏名を、SQL で、攻撃文字列に書き換えて確認した（受講者名は SSO 連携で管理され、管理画面・マイページ（パスワード必須）では、書き換えられないため。書き換えた氏名: 1行目 XK8"'&gt;&lt;svg/onload=alert('XK8')&gt;、2行目 &lt;b&gt;M&amp;A "引用" 'x' &amp;amp; &amp;lt;、3行目 ');alert(1);//\&lt;/script&gt;）。stg2 の講座 ID 1（受講者 10454 人）の詳細画面の受講者一覧で、「[No36366]&amp;nbsp;氏名&amp;nbsp;&amp;lt;メール&amp;gt;」の氏名が、&amp;lt; &amp;gt; &amp;amp; にエスケープされ、文字として表示された。行の区切り（&lt;br&gt;・&amp;nbsp;）は、崩れず、次の受講者の行（[No36369] …）に、正しく続いた。画面に、実行される svg・イベント属性・script は、出なかった（svg は、画面自体のアイコン 3つだけ）。ソースでも、詳細（Cms_cource.php 290・292行）と確認（479・481行）の両方で、受講者 ID・氏名・メールを、それぞれ htmlspecialchars してから、固定の &lt;br/&gt;・&amp;nbsp;・&amp;lt;・&amp;gt; と連結している。メールアドレスは、SSO の突き合わせに使うため、変えていない（メールの形式チェックを通らない値は、未確認）。</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OK</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[売上の会員詳細 /alfproduct/amount_user/info.php?sid=36366]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の突き合わせに使うため、変えていない）。氏名が、入力どおりの文字として表示され（2か所）、実行される svg・イベント属性・script は出なかった。</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OK</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
[2026-10-12 手動確認] [売上の注文詳細 /alfproduct/amount_order/info.php?oid=2135278] 受講者 36366（折居 信二。登録番号 500999。注文 2135278）の氏名を、SQL で、攻撃文字列に書き換えて確認した（受講者名は SSO 連携で管理され、管理画面では書き換えられず、マイページの編集（mypage/edit.php）は、パスワードの入力が必須のため。書き換えた氏名: 1行目 XK8"'&gt;&lt;svg/onload=alert('XK8')&gt;、2行目 &lt;b&gt;M&amp;A "引用" 'x' &amp;amp; &amp;lt;、3行目 ');alert(1);//\&lt;/script&gt;。メールアドレスは、SSO の突き合わせに使うため、変えていない）。HTML の表示: 氏名は、文字として表示され、実行されるタグは出なかった。JavaScript（確認ダイアログ confirm(...)）: 氏名が入る文字列リテラルを、1文字ずつ調べた結果、引用符（\"）・アポストロフィ（\'）・改行（\n）・バックスラッシュ（\\）・&lt;/script&gt;（&lt;\/script&gt;）が、エスケープされ、リテラルは、期待どおりの位置（「発行しても宜しいですか？」の終わり）で閉じ、リテラルの中に、生の改行・生の &lt;/script&gt; は、なかった（文字列から抜けられない）。ダイアログは、正常に開く（この環境では、JavaScript の評価が CSP で制限されるため、構文は、文字単位の検査で確認した）。</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OK</t>
        </is>
      </c>
      <c r="K29" s="5" t="inlineStr">
        <is>
          <t>PC版・スマホ版の両方
WordPress側の横断的な確認(リンク先URL・タグ許可ポリシー)。個別のお知らせ記事・カテゴリ名は確認済みだが総括確認はまだ
[2026-10-12 手動確認] [WordPress の外部リンク]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だけ（正規のリンク）。お知らせのリンク先は、テーマ（themes/twentyten/index.php 449・474行、themes/sp/index.php 432・457行）で、htmlspecialchars(safe_href($val["url"]), ENT_QUOTES, 'UTF-8') を通して出力している。safe_href() は、http・https・相対パスのみを許可し、javascript: などは内部リンク（/archives/ID）に切り替える。スマートフォン版テーマ（sp）も、同じ関数で、同じ出力（静的に比較した）。</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OK</t>
        </is>
      </c>
      <c r="K34" s="5" t="inlineStr">
        <is>
          <t>sidebar-3・sidebar-4・index も確認
WordPress側の横断的な確認(リンク先URL・タグ許可ポリシー)。個別のお知らせ記事・カテゴリ名は確認済みだが総括確認はまだ
[2026-10-12 手動確認] [WordPress のフリー HTML 欄] stg2 の WordPress（トップ /、お知らせ一覧 /archives/category/news、お知らせ記事 /archives/926）を取得した。登録済みの攻撃文字列（&lt;script&gt;alert…・&lt;svg onload&gt;・"&gt;&lt;）は、文字として表示され、実行される script・svg・iframe・イベント属性は出ていない。href・src が javascript:・data: で始まるのは、検索ボタンの javascript:void(0) だけ（正規のリンク）。フリー HTML 欄（トップの本文・サイドバー）は、purify_html($post-&gt;post_content, 'general')（themes/twentyten/index.php 37・699・715行、themes/sp/index.php 22・681・697行、sidebar-3.php・sidebar-4.php（PC・SP とも））で、許可タグだけを出力している。post_content を、purify_html なしで出力する箇所は、ない。</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OK</t>
        </is>
      </c>
      <c r="K35" s="5" t="inlineStr">
        <is>
          <t>get_exam_problem_detail()(JSON)→.html() のDOM経由の実行も確認
タグ許可ポリシー全体の横断確認。個別画面(exam/exam2のpurify_ethic_html適用等)は確認済みだが、総括としての確認はまだ
[2026-10-12 手動確認] [設問・選択肢・備考・解説（許可タグ方式）の全画面] stg2 の実機で確認した範囲: ①受講者サイトの試験・アンケート・倫理研修の全画面（index・index1・index2・confirm1・confirm2・answer_check*・result*・resubmit*・question・question_retry・result_history* など）に、設問・選択肢・解答に攻撃文字列を含むデータで、表示と、回答・hidden の改ざんの送信を行い、許可タグ以外は出ず、回答はエスケープされ、実行される script・svg・イベント属性は出なかった（PC。スマートフォンは、iPhone 16 の端末表示で、試験・アンケート・倫理研修の主な画面）。②管理画面の設問確認の Ajax（/cms_exam_problem/get_exam_problem_detail・/cms_exam2_problem/get_exam2_problem_detail。試験の設問 80〜84・87〜89、アンケートの設問 69〜72・76）の JSON を、実際に取得した。設問内容・解答内容・種類・講師名に、script・svg・img・iframe・on*= は含まれず、画面側は、サーバーでエスケープした値を、.html() で挿入している。なお、JSON の「設問名」「講師名」は、エスケープなしだった（画面側の JavaScript は、使っていないので、実害なし）。念のため、サーバー側で、htmlspecialchars を付けた（Cms_exam_problem.php・Cms_exam2_problem.php）。未確認: CSV・PDF 出力（スクリプトとして実行されない出力）。</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OK</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
[2026-10-12 手動確認] [入力欄の再表示（入力値の往復）] stg2 の管理画面で、各入力欄に &lt;b&gt;M&amp;A "引用" 'x' &amp;amp; &amp;lt; を入れて、「確認」→「戻る」（edit へ移動。セッションの値を再表示）→もう一度「確認」→「戻る」を 2 回繰り返し（登録は、していない）、入力値が、毎回、入力のままで、「&amp;amp;」が増えたり、減ったりしないことを確認した。設問グループ（テスト・アンケート）・受講者グループ: 確認画面から戻る、2 往復とも、同じ。教員・カテゴリ・お知らせ・問題（テスト）・アンケート: 検証エラーで入力画面が再表示される形で、2 往復とも、同じ。確認画面にも、入力どおりの文字（&lt;b&gt; は太字にならず、[removed]・二重エスケープなし）で表示された。確認していない画面: 課題・資料・図書室・ビデオ（フォームの構造が違い、この方法では確認できなかった）。同じ入力部品（form_helper）を使う。</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OK</t>
        </is>
      </c>
      <c r="K39" s="5" t="inlineStr">
        <is>
          <t>見え方一致のテスト(観点5)の中心
ログ・本番DB比較・インフラ設定比較等、ブラウザでは確認できない運用上の確認事項。人による確認が必要
[2026-10-12 手動確認] [完了] stg2 で確認できる範囲は、確認済み: 管理画面（CMS）、商品管理（一覧・登録画面・売上の会員詳細・注文詳細・レポート）、受講者サイト（PC・スマートフォン）、WordPress（トップ・お知らせ一覧・記事）、受講票 PDF・受講履歴の印刷画面・領収書 PDF（宛名の攻撃文字列は、文字として印字）、CSV（数式の対策。氏名 =1+1 が '=1+1 で出力）。 メール: ①問い合わせフォーム（inquiry/send.php）の mail() は、最初のコミットからコメントアウトされていて、メールは送られない（DB に保存されるだけ）。②購入・入金確認のメール（payment_card・payment_bank・payment_free・payment_passport_user・amount_order/info.php・bank_upload）は、本文がテキスト形式で、氏名・商品名が本文にだけ入る（件名は固定）。ソースで確認した。③管理画面の問い合わせ返信（inquiry/regist.php）の宛先が、受講者の入力（検査は、空でないことだけ）をそのまま使っていたため、メールヘッダーインジェクションのおそれがあり、修正した（問い合わせフォームのメールアドレスに、改行・NUL を含む値を拒否、返信の宛先から除去）。stg2 で、改行・NUL 入りの値がエラーになり、通常の値は通ることを確認。配列送信で 500 になる点も、request_str() に変更して修正した。④stg2 で、実際の送信を試した（受講者 36366 の氏名を攻撃文字列、メールアドレスをテスト用アドレスにして、注文 2135278 の明細 2146749 を入金済に変更）が、届かなかった。stg2 のサーバーに、sendmail がなく（which sendmail が見つからない）、maillog も空（10/6〜10/12）で、メールを送れない環境のため、実際のメールの内容は、stg2 では確認できない。 本番: 反映後に、本番で、入金確認メールを実際に送り、本文・件名・差出人を確認する（運用項目）。</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OK</t>
        </is>
      </c>
      <c r="K40" s="5" t="inlineStr">
        <is>
          <t>No39_データ修正SQL_実行用_2026-10-06.sql
ログ・本番DB比較・インフラ設定比較等、ブラウザでは確認できない運用上の確認事項。人による確認が必要
[2026-10-12 手動確認] [途中経過。結果は「要確認」のまま（本番での実施が残っている）] stg2 でリハーサルを実施した。①tbl_product（15商品・44件）: 手順3・4 を実行し、旧値 0 件・新値 44 件。手順2のバックアップ（CREATE TABLE ... AS SELECT）は、#1118 Row size too large で失敗したため、SQL を CREATE TABLE ... LIKE ＋ INSERT に修正した（tbl_product 全体のダンプを、代わりのバックアップに取得）。画面: 商品管理の商品詳細で、24577・19674 は HTML で1回だけエスケープ（&amp;amp; が二重にならない）、13 のダウンロード名に &amp;nbsp; なし。商品 24577 を、編集画面から変更せずに再保存（確認→登録）しても、値は戻らなかった（二重エスケープなし）。②追加で発見: tbl_product_live_training.memo2（商品14206の「講義タイトル、講師名」）に、同じ旧値（姜&amp;#22989;）が残っていた。No.39 の SQL は tbl_product だけが対象だったため、追加手順（バックアップ・更新・確認）を SQL に追加し、stg2 で実行（1件）。管理画面の商品詳細（product_live/info.php?mid=14206）で、姜姍（中国律師）の表示を確認した。データベース内検索（旧値の正規表現）で、tbl_product_add・tbl_product_ethic_training・tbl_product_ethic_passport・tbl_product_passing・tbl_product_passport は 0 件。tbl_product・tbl_product_elearning・tbl_product_live_training の残りの一致は、テストで登録した商品（26315・26317・26318・26320・26321・26323・26324）の入力値で、対象外。未実施: 本番での実行（本番も、tbl_product 以外の表を、データベース内検索で先に確認する）。
[2026-10-12 手動確認] [完了] stg2 のデータは、本番と同じデータのため、stg2 で、No.39 の SQL（手順 1〜4 と追加分）を実行・確認した結果を、本番での確認としてよい。stg2 のデータが、本番と同じデータであることを、ユーザーが確認した。本番での実行は、運用作業（本番も、手順の前に tbl_product のダンプを取る）。</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OK</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
[2026-10-12 手動確認] [入力フィルタ（xss_clean）の除去] 一部を確認した。確認画面と一覧で、入力した文字が、入力のまま表示される（[removed] に書き換わらない）ことを、設問グループ・受講者グループ・学校管理（確認画面）などで確認した。未確認: DB の保存値の直接の確認、受講者サイトの全表示先、パスワードに &lt;&gt;&amp;"' を含めたログイン（パスワードは入力できない）。</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OK</t>
        </is>
      </c>
      <c r="K42" s="5" t="inlineStr">
        <is>
          <t>functions.php が HtmlPolicy.php を読み込むため、欠けると全ページで停止する
ログ・本番DB比較・インフラ設定比較等、ブラウザでは確認できない運用上の確認事項。人による確認が必要
[2026-10-12 手動確認] [許可タグ処理の部品（HTMLPurifier）] ソースで確認した（alfproduct/module/HtmlPolicy.php）。①vendor（ezyang/htmlpurifier）: stg2 に、あり。関数 html_policy_purifier() の中で、require_once vendor/autoload.php をする。②キャッシュ: sys_get_temp_dir()/htmlpurifier_cache を作り、書き込めるときだけ、Cache.SerializerPath を設定する。③書き込めない場合: キャッシュなしで、動く（表示は止まらない）。④vendor がない場合: autoload.php の読み込みで、致命的エラー（HTTP 500）になるのは、purify_html() を呼ぶ画面（倫理研修・試験・アンケート・WordPress など）。事前チェックは、コードにはない。本番反映の手順書（本番反映_手順と注意点）に、composer install と、vendor の確認を、書いてある。</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対象外</t>
        </is>
      </c>
      <c r="K43" s="5" t="inlineStr">
        <is>
          <t>反映ソース一覧(Excel)を使用
ログ・本番DB比較・インフラ設定比較等、ブラウザでは確認できない運用上の確認事項。人による確認が必要
[2026-10-12 手動確認] [対象外] 検証環境と本番のファイルの差分は、本番のサーバーでの比較になり、stg2 では確認できないため、このテスト計画の対象外とする（反映ソース一覧と SHA-256 の一覧は、作成済み: 反映ソース一覧_NBR-240-secure_2026-10-12.xlsx・反映ソース_sha256_2026-10-12.txt。本番反映時に、運用で確認する）。</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OK</t>
        </is>
      </c>
      <c r="K44" s="5" t="inlineStr">
        <is>
          <t>ブラウザの開発者ツールでUAを切替
横断的な観点(全入力画面の入力値往復・PC/SP差分)の総括確認はまだ。個別画面の確認は既存のS1〜S12テストで広くカバー済み
[2026-10-12 手動確認] [PC版とスマホ版] PC 版（templates/default）とスマートフォン版（templates/smartphone）の Smarty テンプレートを、変数ごとに静的に比較した（出力に使う修飾子の差はなし）。WordPress のテーマも、sp と twentyten を比較した（差なし）。実機（iPhone 16 の端末表示）で、商品詳細・商品一覧・アンケートの回答・試験の回答・倫理研修の設問・結果詳細・回答履歴・追試の画面・WordPress のトップを確認した。いずれも、攻撃文字列は、文字として表示され、崩れ・ダイアログなし。</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OK</t>
        </is>
      </c>
      <c r="K48" s="5" t="inlineStr">
        <is>
          <t>ログ・本番DB比較・インフラ設定比較等、ブラウザでは確認できない運用上の確認事項。人による確認が必要
[2026-10-12 手動確認] [完了] 入口の表 G-09（WordPress への自動投稿）・G-11（メルマガ）・G-12（決済事業者からの戻り）は OK。stg2 の PDF（受講票・領収書）・印刷画面・CSV は確認済み。 メール: ①問い合わせフォーム（inquiry/send.php）の mail() は、最初のコミットからコメントアウトされていて、メールは送られない（DB に保存されるだけ）。②購入・入金確認のメール（payment_card・payment_bank・payment_free・payment_passport_user・amount_order/info.php・bank_upload）は、本文がテキスト形式で、氏名・商品名が本文にだけ入る（件名は固定）。ソースで確認した。③管理画面の問い合わせ返信（inquiry/regist.php）の宛先が、受講者の入力（検査は、空でないことだけ）をそのまま使っていたため、メールヘッダーインジェクションのおそれがあり、修正した（問い合わせフォームのメールアドレスに、改行・NUL を含む値を拒否、返信の宛先から除去）。stg2 で、改行・NUL 入りの値がエラーになり、通常の値は通ることを確認。配列送信で 500 になる点も、request_str() に変更して修正した。④stg2 で、実際の送信を試した（受講者 36366 の氏名を攻撃文字列、メールアドレスをテスト用アドレスにして、注文 2135278 の明細 2146749 を入金済に変更）が、届かなかった。stg2 のサーバーに、sendmail がなく（which sendmail が見つからない）、maillog も空（10/6〜10/12）で、メールを送れない環境のため、実際のメールの内容は、stg2 では確認できない。 本番: 反映後に、本番で、入金確認メールを実際に送り、本文・件名・差出人を確認する（運用項目）。</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Normal="100" workbookViewId="0">
      <pane ySplit="4" topLeftCell="A5" activePane="bottomLeft" state="frozen"/>
      <selection pane="bottomLeft" activeCell="A1" sqref="A1"/>
    </sheetView>
  </sheetViews>
  <sheetFormatPr baseColWidth="8" defaultRowHeight="13.5" customHeight="1"/>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
[2026-10-12 手動確認] [ログイン後の戻り先] ソースで確認した。CMS（application/controllers/Login_page.php）の _redirect_page() は、戻り先を _is_valid_backurl() で検証する（制御文字・空白・バックスラッシュは不正、「//」始まりは不正、/ 始まりの自サイトのパス、または、同じホスト名の http・https のみ許可。ユーザー情報付きは不正）。外部サイト（//evil.example・/\evil.example・https://evil.example）には遷移しない。未ログイン時の Location に使う $_SERVER['PHP_SELF'] 由来の値は、ログイン画面で表示する箇所がなく（views に backurl の出力なし）、悪用の経路は確認できなかった。（別件）_redirect_page() は、$backurl を定義せずに使っているため（Login_page.php:183）、戻り先が使われず、常に admin_top に遷移する。外部には遷移せず、安全だが、「戻り先に戻る」機能は、働かない。
[2026-10-12 実機で確認] stg2 で、ログアウトして、/login_page?backurl=/cms_exam を開き、ログインした結果、/cms_exam（問題管理）へ戻った。/login_page?backurl=//evil.example/x を開き、ログインした結果は、外部サイトへ遷移せず、/admin_top（管理者トップ）へ遷移した（ユーザーの確認）。修正（$backurl の定義）の反映で、戻り先が働くようになり、外部のURLは、拒否される。</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Normal="100" workbookViewId="0">
      <pane ySplit="4" topLeftCell="A5" activePane="bottomLeft" state="frozen"/>
      <selection pane="bottomLeft" activeCell="A1" sqref="A1"/>
    </sheetView>
  </sheetViews>
  <sheetFormatPr baseColWidth="8" defaultRowHeight="13.5" customHeight="1"/>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OK</t>
        </is>
      </c>
      <c r="K13" s="5" t="inlineStr">
        <is>
          <t>ログ・本番DB比較・インフラ設定比較等、ブラウザでは確認できない運用上の確認事項。人による確認が必要
[2026-10-12 手動確認] [WordPress への自動投稿] ソースと実機で確認した。商品の登録・更新（alfproduct/product/add.php・product_live/add.php）で、insert_wp_posted_article_product()（alfproduct/module/functions.php:2305）が、商品名・メモを、wp_posts に、そのまま保存する（SQL は、mysqli_real_escape_string で、エスケープ）。表示側で無害化する設計: タイトルは htmlspecialchars、本文は purify_html（許可タグのみ）、リンク先は safe_href（http・https・相対パスのみ）。stg2 の WordPress（トップ・お知らせ一覧・記事）で、商品名に &lt;script&gt;・&lt;svg onload&gt; を含むお知らせが、文字として表示され、実行されないことを確認した（スマートフォン表示も、ユーザーのスクリーンショットで確認）。</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Normal="100" workbookViewId="0">
      <pane ySplit="4" topLeftCell="A5" activePane="bottomLeft" state="frozen"/>
      <selection pane="bottomLeft" activeCell="A1" sqref="A1"/>
    </sheetView>
  </sheetViews>
  <sheetFormatPr baseColWidth="8" defaultRowHeight="13.5" customHeight="1"/>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Normal="100" workbookViewId="0">
      <pane ySplit="4" topLeftCell="A5" activePane="bottomLeft" state="frozen"/>
      <selection pane="bottomLeft" activeCell="A1" sqref="A1"/>
    </sheetView>
  </sheetViews>
  <sheetFormatPr baseColWidth="8" defaultRowHeight="13.5" customHeight="1"/>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2026-10-12T10:35:51Z</dcterms:modified>
</cp:coreProperties>
</file>