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k\proj\nichiben\secure_report\reports\"/>
    </mc:Choice>
  </mc:AlternateContent>
  <xr:revisionPtr revIDLastSave="0" documentId="13_ncr:1_{1A464717-EE1C-4C2C-95C8-7A5898538D48}" xr6:coauthVersionLast="47" xr6:coauthVersionMax="47" xr10:uidLastSave="{00000000-0000-0000-0000-000000000000}"/>
  <bookViews>
    <workbookView xWindow="-28920" yWindow="-120" windowWidth="29040" windowHeight="15525" xr2:uid="{00000000-000D-0000-FFFF-FFFF00000000}"/>
  </bookViews>
  <sheets>
    <sheet name="テスト項目書 Ph.1-Ph.20" sheetId="1" r:id="rId1"/>
    <sheet name="サイト区分・備考" sheetId="2" r:id="rId2"/>
  </sheets>
  <calcPr calcId="0"/>
</workbook>
</file>

<file path=xl/sharedStrings.xml><?xml version="1.0" encoding="utf-8"?>
<sst xmlns="http://schemas.openxmlformats.org/spreadsheetml/2006/main" count="543" uniqueCount="361">
  <si>
    <t>ID</t>
  </si>
  <si>
    <t>カテゴリ</t>
  </si>
  <si>
    <t>サイト</t>
  </si>
  <si>
    <t>画面</t>
  </si>
  <si>
    <t>パス</t>
  </si>
  <si>
    <t>フェーズ</t>
  </si>
  <si>
    <t>脆弱性 ID</t>
  </si>
  <si>
    <t>テスト手順</t>
  </si>
  <si>
    <t>テストデータ</t>
  </si>
  <si>
    <t>期待結果</t>
  </si>
  <si>
    <t>結果</t>
  </si>
  <si>
    <t>メモ</t>
  </si>
  <si>
    <t>XSS-01</t>
  </si>
  <si>
    <t>XSS</t>
  </si>
  <si>
    <t>CMS</t>
  </si>
  <si>
    <t>商品一覧</t>
  </si>
  <si>
    <t>/product/index</t>
  </si>
  <si>
    <t>Ph.1, Ph.15</t>
  </si>
  <si>
    <t>CMS-H-01〜16</t>
  </si>
  <si>
    <t>1. 管理者としてCMSにログインする
2. 商品管理 › 商品一覧 を開く
3. 検索キーワード欄にテストデータを入力して「検索」をクリックする
4. JavaScriptアラートが表示されないことを確認する
5. HTMLソースで入力値が &lt;script&gt;…&lt;/script&gt; にエスケープされていることを確認する</t>
  </si>
  <si>
    <t>&lt;script&gt;alert('XSS-01')&lt;/script&gt;</t>
  </si>
  <si>
    <t>アラートが発生しない。HTMLソース上でタグがエスケープされている</t>
  </si>
  <si>
    <t>合格</t>
  </si>
  <si>
    <t>XSS-02</t>
  </si>
  <si>
    <t>商品管理 詳細 / 問合せ管理 詳細 / 金額集計 / ライブ研修管理 詳細</t>
  </si>
  <si>
    <t>/product/info/{id}, 
/inquiry/info/{id}, 
/amount_order/info/{id}, 
/product_live/info/{id}</t>
  </si>
  <si>
    <t>Ph.4, Ph.14, Ph.18</t>
  </si>
  <si>
    <t>#A</t>
  </si>
  <si>
    <t>1. 商品名・タイトル等のフィールドにHTMLタグを含むテストレコードをDBに用意する
2. 管理者としてCMSにログインし商品管理 詳細（/product/info/{id}）を表示してアラートが発生しないことを確認する
3. HTMLソースで Smarty |escape によりエスケープされていることを確認する
4. 問合せ管理 詳細（/inquiry/info/{id}）を開き同様に確認する
5. 金額集計・ライブ研修管理の各詳細画面でも同様に確認する</t>
  </si>
  <si>
    <t>"&gt;&lt;img src=x onerror=alert('XSS-02')&gt;</t>
  </si>
  <si>
    <t>アラートが発生しない。HTML特殊文字がエスケープされて表示される</t>
  </si>
  <si>
    <t>XSS-03</t>
  </si>
  <si>
    <t>受講者サイト</t>
  </si>
  <si>
    <t>マイページ / ログイン</t>
  </si>
  <si>
    <t>/mypage/index</t>
  </si>
  <si>
    <t>Ph.14</t>
  </si>
  <si>
    <t>#B</t>
  </si>
  <si>
    <t>1. DBで受講者の氏名フィールドにHTMLタグを含む値を書き込む
2. その受講者アカウントでログインしてマイページを開く
3. 氏名表示部分でアラートが発生しないことを確認する
4. HTMLソースで $smarty.session.user.name が |escape されていることを確認する</t>
  </si>
  <si>
    <t>テスト&lt;script&gt;alert('XSS-03')&lt;/script&gt;</t>
  </si>
  <si>
    <t>アラートが発生しない。セッション由来の氏名がエスケープされて表示される</t>
  </si>
  <si>
    <t>XSS-04</t>
  </si>
  <si>
    <t>受講者管理 詳細 / 講師管理 詳細 / 課題管理 詳細 / 動画管理 詳細 / 教材管理 詳細 / 図書館管理 詳細</t>
  </si>
  <si>
    <t>Ph.5, Ph.17</t>
  </si>
  <si>
    <t>#D</t>
  </si>
  <si>
    <t>1. CMS任意の管理画面のテキスト入力欄にテストデータを入力して保存する
2. 保存後の詳細画面・一覧画面を開く
3. 入力値が htmlspecialchars() でエスケープされて表示されることを確認する
4. 受講者管理 詳細・講師管理 詳細・課題管理 詳細・動画管理 詳細・教材管理 詳細・図書館管理 詳細 の各画面で同様にアラートが発生しないことを確認する</t>
  </si>
  <si>
    <t>XSS-05</t>
  </si>
  <si>
    <t>課題管理 / 動画管理 / 教材管理</t>
  </si>
  <si>
    <t>/cms_issue/newdata, 
/cms_video/newdata 等</t>
  </si>
  <si>
    <t>Ph.20</t>
  </si>
  <si>
    <t>#D 補完</t>
  </si>
  <si>
    <t>1. 講師選択ドロップダウンを含む画面（課題管理・動画管理・教材管理など）を開く
2. ページ読み込み時にJavaScriptアラートが表示されないことを確認する
3. HTMLソースで &lt;option&gt; 内の講師名が htmlspecialchars() でエスケープされていることを確認する</t>
  </si>
  <si>
    <t>ページ読み込み時にアラートが発生しない。HTMLソースで &lt;script&gt; にエスケープされている</t>
  </si>
  <si>
    <t>XSS-06</t>
  </si>
  <si>
    <t>動画プレイヤー</t>
  </si>
  <si>
    <t>/player/index.php</t>
  </si>
  <si>
    <t>Ph.10</t>
  </si>
  <si>
    <t>F-1, F-1b</t>
  </si>
  <si>
    <t>1. プレイヤーURL の codec パラメータにテストデータを付けてアクセスする
2. JavaScriptアラートが発生しないことを確認する</t>
  </si>
  <si>
    <t>';alert('XSS-06')// (codecパラメータ)</t>
  </si>
  <si>
    <t>アラートが発生しない。パラメータ値が |escape:'javascript' されている</t>
  </si>
  <si>
    <t>スキップ</t>
  </si>
  <si>
    <t>Alfstreamパラメータ依存</t>
  </si>
  <si>
    <t>XSS-07</t>
  </si>
  <si>
    <t>試験 (exam / exam2)</t>
  </si>
  <si>
    <t>/exam/index.php, 
/exam2/index.php</t>
  </si>
  <si>
    <t>F-2, F-3</t>
  </si>
  <si>
    <t>1. 試験ページの pid パラメータにテストデータを付けてアクセスする
2. onclick ハンドラでアラートが発生しないことを確認する</t>
  </si>
  <si>
    <t>未実施</t>
  </si>
  <si>
    <t>XSS-08</t>
  </si>
  <si>
    <t>試験回答確認（PC版タイプ1/2） / スマホ版（UA変更でアクセス）</t>
  </si>
  <si>
    <t>Ph.13, Ph.19</t>
  </si>
  <si>
    <t>F-5</t>
  </si>
  <si>
    <t>1. 試験回答確認ページのHTMLソースを開く
2. href 属性内の pid, ccno, eid, qid が |escape されていることを確認する
3. テストデータを pid パラメータに付けてアクセスし、アラートが発生しないことを確認する
4. スマホ版の確認: DevTools › ネットワーク条件（Network Conditions）でUser-Agentをスマートフォン向け（例: iPhone）に切り替え同URLに再アクセスする
5. スマホ版テンプレートが描画されアラートが発生しないことを確認する</t>
  </si>
  <si>
    <t>PC版・スマホ版ともにhref属性内でエスケープされ、javascript: スキームが HTML エスケープにより無効化される</t>
  </si>
  <si>
    <t>XSS-09</t>
  </si>
  <si>
    <t>倫理研修トップ（PC版・スマホ版） / 問題 / 回答 / やり直し / 結果</t>
  </si>
  <si>
    <t>Ph.13, Ph.15</t>
  </si>
  <si>
    <t>F-7</t>
  </si>
  <si>
    <t>PC版・スマホ版ともにアラートが発生しない。onclick / href 内で |escape:'javascript' が適用されている</t>
  </si>
  <si>
    <t>商品詳細 / 商品レビュー詳細 / 動画プレイヤー / 試験トップ（タイプ1・2） / アンケートトップ / 倫理研修トップ / 決済トップ</t>
  </si>
  <si>
    <t>/product/detail.php, /product/detail_review.php, /player/index.php, /exam/index.php, /exam/index1.php, /exam/index2.php, /exam2/index.php, /ethic_treaning/index.php, /settlement/index.php</t>
  </si>
  <si>
    <t>F-6</t>
  </si>
  <si>
    <t>javascript: スキームが拒否される。href に # またはデフォルト安全URL が設定される</t>
  </si>
  <si>
    <t>XSS-11</t>
  </si>
  <si>
    <t>講座検索 / search_set</t>
  </si>
  <si>
    <t>/search/search_set.php</t>
  </si>
  <si>
    <t>F-16</t>
  </si>
  <si>
    <t>1. 受講者サイトの講座検索フォームで条件を設定して検索する
2. search_set.php に遷移した後、JavaScriptアラートが発生しないことを確認する
3. HTMLソースで検索条件が json_encode() で安全に出力されていることを確認する</t>
  </si>
  <si>
    <t>アラートが発生しない。json_encode() でJSコンテキストがエスケープされている</t>
  </si>
  <si>
    <t>XSS-12</t>
  </si>
  <si>
    <t>講座検索結果 / マイページ お気に入り / マイページ 購入一覧 / ログイン後ページ</t>
  </si>
  <si>
    <t>/search/index.php, /mypage/favorite.php, /mypage/buy_list.php, /member/login</t>
  </si>
  <si>
    <t>#C</t>
  </si>
  <si>
    <t>1. 受講者サイトの講座検索キーワード欄にテストデータを入力して「検索」をクリックする
2. 検索結果ページ（/search/index.php）でアラートが発生しないことを確認する
3. HTMLソースでDB取得値が Smarty |escape されていることを確認する
4. 続いて /mypage/favorite.php・/mypage/buy_list.php にアクセスし、同様にアラートが発生しないことを確認する</t>
  </si>
  <si>
    <t>アラートが発生しない。DB取得値が |escape されて表示される</t>
  </si>
  <si>
    <t>XSS-13</t>
  </si>
  <si>
    <t>—</t>
  </si>
  <si>
    <t>（到達不能 — テスト対象外）</t>
  </si>
  <si>
    <t>alfproduct管理 /admin/ はステージングから到達不能</t>
  </si>
  <si>
    <t>F-16（admin）</t>
  </si>
  <si>
    <t>1. alfproduct/admin 配下の json_encode 適用はコードレビューで確認済みのためブラウザテスト不要</t>
  </si>
  <si>
    <t>コードレビューで確認済み（スキップ）</t>
  </si>
  <si>
    <t>XSS-14</t>
  </si>
  <si>
    <t>商品詳細 / 商品レビュー詳細</t>
  </si>
  <si>
    <t>/product/detail.php, /product/detail_review.php</t>
  </si>
  <si>
    <t>Ph.21</t>
  </si>
  <si>
    <t>STU-XSS-14</t>
  </si>
  <si>
    <t>1. CMS商品管理にて商品名を「"&gt;&lt;img src=x onerror=alert('XSS-14')&gt;」に変更して保存する
2. 受講者サイト /product/detail.php?pid={id} にアクセスする
3. パンくずリスト末尾でJavaScriptアラートが発生しないことを確認する
4. HTMLソースでパンくずリストの商品名部分が htmlspecialchars() でエスケープされていることを確認する（&amp;lt;img&amp;gt; 等に変換されていること）
5. /product/detail_review.php?pid={id} でも同様に確認する</t>
  </si>
  <si>
    <t>"&gt;&lt;img src=x onerror=alert('XSS-14')&gt;  ※ CMS商品名フィールドに設定</t>
  </si>
  <si>
    <t>アラートが発生しない。パンくずリストの商品名が &amp;lt;img src=x onerror=...&amp;gt; にエスケープされて表示される</t>
  </si>
  <si>
    <t>XSS-15</t>
  </si>
  <si>
    <t>新着研修一覧 / 商品一覧 / 商品詳細 / 会場研修一覧 / ランキング / 検索 / 受講一覧2</t>
  </si>
  <si>
    <t>Ph.22</t>
  </si>
  <si>
    <t>STU-XSS-15</t>
  </si>
  <si>
    <t>"&gt;&lt;img src=x onerror=alert('XSS-15')&gt;  ※ CMS弁護士会マスタ name フィールドに設定</t>
  </si>
  <si>
    <t>アラートが発生しない。主催欄の弁護士会名が &amp;lt;img src=x onerror=...&amp;gt; にエスケープされて表示される</t>
  </si>
  <si>
    <t>XSS-16</t>
  </si>
  <si>
    <t>商品詳細 / 商品詳細（スマートフォン）</t>
  </si>
  <si>
    <t>/product/detail.php（デスクトップ・スマートフォン共通）</t>
  </si>
  <si>
    <t>STU-XSS-16</t>
  </si>
  <si>
    <t>"&gt;&lt;img src=x onerror=alert('XSS-16')&gt;  ※ CMS商品の「商品説明」フィールドに設定</t>
  </si>
  <si>
    <t>アラートが発生しない。商品説明が &amp;lt;img src=x onerror=...&amp;gt; にエスケープされ、改行のみ &lt;br&gt; に変換されて表示される</t>
  </si>
  <si>
    <t>CSRF-01</t>
  </si>
  <si>
    <t>CSRF</t>
  </si>
  <si>
    <t>CMSログイン</t>
  </si>
  <si>
    <t>/login_page</t>
  </si>
  <si>
    <t>F-10 補完</t>
  </si>
  <si>
    <t>1. CMS ログインページを開く
2. ページのHTMLソースを表示する（Ctrl+U）
3. &lt;form&gt; タグ内に CSRF トークンの hidden input が存在することを確認する</t>
  </si>
  <si>
    <t>— HTMLソース確認のみ</t>
  </si>
  <si>
    <t>&lt;input type="hidden" name="csrf_test_name" value="…"&gt; が form 内に存在する</t>
  </si>
  <si>
    <t>CSRF-02</t>
  </si>
  <si>
    <t>CMSログイン POST</t>
  </si>
  <si>
    <t>/login_page/login</t>
  </si>
  <si>
    <t>Ph.11, Ph.20</t>
  </si>
  <si>
    <t>1. DevTools › Network タブを開く
2. CMS ログインフォームにID・パスワードを入力して送信する
3. POST の Payload に csrf_test_name が含まれることを確認する
4. CSRFトークンを除去したリクエストを curl で送信し、403 またはエラーが返ることを確認する</t>
  </si>
  <si>
    <t>csrf_test_name を除去したPOSTリクエスト</t>
  </si>
  <si>
    <t>403エラーまたはCSRFエラーページが返る。ログインが成立しない</t>
  </si>
  <si>
    <t>CSRF-03</t>
  </si>
  <si>
    <t>受講者管理 一覧 / 課題管理 一覧（AJAX削除・並び替え操作を含む画面）</t>
  </si>
  <si>
    <t>/cms_student, 
/cms_issue</t>
  </si>
  <si>
    <t>1. CMSにログインし、AJAX操作を行う画面（受講者管理 /student/index 等）を開く
2. DevTools › Network タブを開く
3. 削除ボタン等のAJAX操作を実行する
4. 発生したAJAX POSTリクエストを選択し、Payload に csrf_test_name パラメータが含まれることを確認する</t>
  </si>
  <si>
    <t>— DevTools Network タブで Payload 確認のみ</t>
  </si>
  <si>
    <t>AJAX POST のペイロードに csrf_test_name が自動付与されている</t>
  </si>
  <si>
    <t>CSRF-04</t>
  </si>
  <si>
    <t>Ph.8, Ph.12, Ph.16</t>
  </si>
  <si>
    <t>F-15</t>
  </si>
  <si>
    <t>各フォームの &lt;form&gt; 内に &lt;input type="hidden" name="csrf_test_name" value="…"&gt; が存在する</t>
  </si>
  <si>
    <t>CSRF-05</t>
  </si>
  <si>
    <t>商品一覧 / 商品登録</t>
  </si>
  <si>
    <t>/product/index, /product/add</t>
  </si>
  <si>
    <t>Ph.8</t>
  </si>
  <si>
    <t>CMS-M-04, M-05</t>
  </si>
  <si>
    <t>1. CMS 商品一覧・商品登録ページのHTMLソースを確認する
2. 検索フォーム・登録フォームにCSRFトークン hidden input が含まれることを確認する</t>
  </si>
  <si>
    <t>各フォームに &lt;input type="hidden" name="csrf_test_name"&gt; が存在する</t>
  </si>
  <si>
    <t>CSRF-06</t>
  </si>
  <si>
    <t>講座検索 /search/index.php</t>
  </si>
  <si>
    <t>/search/index.php</t>
  </si>
  <si>
    <t>STU-M-04</t>
  </si>
  <si>
    <t>1. 受講者サイトの講座検索ページ（/search/index.php）のHTMLソースを表示する（Ctrl+U）
2. 検索フォーム内にCSRFトークンの hidden input が含まれることを確認する</t>
  </si>
  <si>
    <t>フォームに &lt;input type="hidden" name="csrf_test_name" value="…"&gt; が存在する</t>
  </si>
  <si>
    <t>CSRF-07</t>
  </si>
  <si>
    <t>API</t>
  </si>
  <si>
    <t>API経由の受講者機能（試験回答送信・倫理研修回答送信）/ SSOログイン</t>
  </si>
  <si>
    <t>/exam/answer_save.php, /ethic_treaning/question_answer.php（alfproduct → API 経由）</t>
  </si>
  <si>
    <t>Ph.11</t>
  </si>
  <si>
    <t>F-10 (API側)</t>
  </si>
  <si>
    <t>1. サーバー上で grep csrf_protection /srv/alflearning/alflearning-api/application/config/config.php を実行し、FALSE のままであることを確認する（REST API には CSRF 保護不要のため意図的に FALSE）
2. 受講者サイトで試験フローを一通り実施する（試験トップ → 回答入力 → 回答送信）
3. 処理が正常に完了し、エラーなく結果ページへ遷移することを確認する
4. SSOログイン（/login_sso.php または /login_sso_new.php）が正常に完了することを確認する</t>
  </si>
  <si>
    <t>実際の試験・倫理研修・SSOログインフローを一通り実施</t>
  </si>
  <si>
    <t>APIのcsrf_protectionがFALSEである（正しい設計）。試験・倫理研修の送信およびSSOログインがエラーなく正常に完了する</t>
  </si>
  <si>
    <t>CSRF-08</t>
  </si>
  <si>
    <t>CMS 全フォーム（マルチタブ操作時）</t>
  </si>
  <si>
    <t>CMS 任意のフォームページ（例: /product/add, /issue/add）</t>
  </si>
  <si>
    <t>csrf_regenerate=FALSE</t>
  </si>
  <si>
    <t>1. CMSにログインし、同じブラウザでフォームページを2タブ開く（例: 商品管理 新規登録 /product/add を2タブ）
2. タブ1でフォームを送信する
3. タブ2のフォームも送信し、CSRF エラー（403）が発生しないことを確認する
4. 「戻る」ボタンで前ページに戻り、再度フォームを送信してCSRFエラーが発生しないことを確認する</t>
  </si>
  <si>
    <t>CMSにログインしたブラウザで2タブ操作</t>
  </si>
  <si>
    <t>マルチタブ操作・ブラウザ「戻る」後の再送信でもCSRFエラーが発生しない</t>
  </si>
  <si>
    <t>SQLI-01</t>
  </si>
  <si>
    <t>SQLi</t>
  </si>
  <si>
    <t>商品一覧 日付検索</t>
  </si>
  <si>
    <t>Ph.15</t>
  </si>
  <si>
    <t>1. CMS 商品一覧を開く
2. 検索フォームの開始日または終了日にテストデータを入力して「検索」をクリックする
3. SQLエラーメッセージが画面またはHTMLソースに表示されないことを確認する
4. HTTP 200 で正常な結果（空の一覧可）が返ることを確認する</t>
  </si>
  <si>
    <t>' OR '1'='1</t>
  </si>
  <si>
    <t>SQLエラーが表示されない。通常の検索結果または空の一覧が返る</t>
  </si>
  <si>
    <t>INFO-01</t>
  </si>
  <si>
    <t>情報漏洩</t>
  </si>
  <si>
    <t>動画プレイヤー /player/index.php・サンプル /player/sample.php</t>
  </si>
  <si>
    <t>Ph.9</t>
  </si>
  <si>
    <t>F-8</t>
  </si>
  <si>
    <t>INFO-02</t>
  </si>
  <si>
    <t>F-11</t>
  </si>
  <si>
    <t>1. alfproduct/admin 配下の var_dump 削除はコードレビューで確認済みのためブラウザテスト不要</t>
  </si>
  <si>
    <t>INFO-03</t>
  </si>
  <si>
    <t>決済トップ / クレジットカード決済 / 銀行振込 / 無料受講申込 / カード登録 / カード登録送信 / PayPal</t>
  </si>
  <si>
    <t>F-12</t>
  </si>
  <si>
    <t>1. 受講者として決済トップ（/settlement/index.php）を開きHTMLソースにvar_dump/print_r出力がないことを確認する
2. /settlement/payment_card.php・payment_bank.php・payment_free.php でも同様に確認する
3. /settlement/member_card.php・member_card_regist.php にアクセスしHTMLソースに機密情報のデバッグ出力がないことを確認する
4. /settlement/payment_paypal.php にアクセスし同様に確認する</t>
  </si>
  <si>
    <t>— 画面表示・HTMLソース確認のみ</t>
  </si>
  <si>
    <t>カード番号・セッション値・DB接続情報等のvar_dump/print_r出力がない</t>
  </si>
  <si>
    <t>INFO-04</t>
  </si>
  <si>
    <t>API debug.php</t>
  </si>
  <si>
    <t>/debug.php</t>
  </si>
  <si>
    <t>F-15b</t>
  </si>
  <si>
    <t>— アクセステストのみ</t>
  </si>
  <si>
    <t>404 Not Found またはアクセス拒否（403）が返る。デバッグ情報が表示されない</t>
  </si>
  <si>
    <t>INFO-05</t>
  </si>
  <si>
    <t>CMS ダッシュボード / 商品管理 / 受講者管理 / 課題管理 / 動画管理 / 回答セット管理 / 倫理研修商品 / CMSルート</t>
  </si>
  <si>
    <t>/admin_top, /product/index, /product/add, /student/index, /issue/index, /video/index, /exam2/answer_set_list, /exam2/answer_set_list_review, /product_lecture_ethics/index, /product_ethics/index, /（ルート直接アクセス）</t>
  </si>
  <si>
    <t>F-8b</t>
  </si>
  <si>
    <t>1. 管理者としてCMSにログインし CMS ダッシュボード（/admin_top）を開く
2. HTMLソースを表示し echo や var_dump によるデバッグ出力がないことを確認する
3. /product/index・/product/add・/student/index・/issue/index・/video/index を順に開き同様に確認する
4. /exam2/answer_set_list・/exam2/answer_set_list_review を開き同様に確認する
5. /product_lecture_ethics/index・/product_ethics/index を開き同様に確認する
6. CMS ルート（https://cms.nichibenren-stg2.alfcloud.com/）に直接アクセスし、DBスキーマ等の情報が表示されず 404 またはログインページへリダイレクトされることを確認する（Ph.15 で Welcome.php が show_404() に変更済み）</t>
  </si>
  <si>
    <t>— HTMLソース確認のみ（ルートアクセスは 404 確認）</t>
  </si>
  <si>
    <t>HTMLコメントや画面内にデバッグ用echo出力が存在しない。CMSルートへの直接アクセスは 404 が返る</t>
  </si>
  <si>
    <t>INFO-06</t>
  </si>
  <si>
    <t>API CSVダウンロード</t>
  </si>
  <si>
    <t>/csv_download/</t>
  </si>
  <si>
    <t>F-14</t>
  </si>
  <si>
    <t>1. CMS管理画面にログインし、受講者管理等のCSV出力ボタンを実行する
2. CSVファイルが正常にダウンロードされることを確認する
3. レスポンスが var_dump()・exit() によるデバッグテキストではなく正常なCSVデータであることを確認する（ファイルの先頭行がCSVヘッダー行であること）</t>
  </si>
  <si>
    <t>CMS › 受講者管理 › CSV出力ボタン操作</t>
  </si>
  <si>
    <t>CSVファイルが正常にダウンロードされる。デバッグ出力（var_dump 等）が含まれない</t>
  </si>
  <si>
    <t>HDR-01</t>
  </si>
  <si>
    <t>ヘッダー</t>
  </si>
  <si>
    <t>CMS トップ（HTTPレスポンスヘッダー確認）</t>
  </si>
  <si>
    <t>https://cms.nichibenren-stg2.alfcloud.com/</t>
  </si>
  <si>
    <t>Ph.7</t>
  </si>
  <si>
    <t>CMS-M-01〜03</t>
  </si>
  <si>
    <t>curl -I https://cms.nichibenren-stg2.alfcloud.com/</t>
  </si>
  <si>
    <t>HDR-02</t>
  </si>
  <si>
    <t>受講者サイト トップ（HTTPレスポンスヘッダー確認）</t>
  </si>
  <si>
    <t>https://nichibenren-stg2.alfcloud.com/</t>
  </si>
  <si>
    <t>STU-M-01〜03</t>
  </si>
  <si>
    <t>1. ターミナルで実行: curl -I https://nichibenren-stg2.alfcloud.com/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t>
  </si>
  <si>
    <t>curl -I https://nichibenren-stg2.alfcloud.com/</t>
  </si>
  <si>
    <t>HDR-03</t>
  </si>
  <si>
    <t>1. ターミナルで実行: curl -I https://cms.nichibenren-stg2.alfcloud.com/
2. （またはブラウザDevTools › Network › 任意リクエストを選択 › Response Headers を確認）
3. Content-Security-Policy ヘッダーが存在することを確認する</t>
  </si>
  <si>
    <t>Content-Security-Policy ヘッダーが存在する</t>
  </si>
  <si>
    <t>HDR-04</t>
  </si>
  <si>
    <t>STU-L-01</t>
  </si>
  <si>
    <t>1. ターミナルで実行: curl -I https://nichibenren-stg2.alfcloud.com/
2. （またはブラウザDevTools › Network › 任意リクエストを選択 › Response Headers を確認）
3. Content-Security-Policy ヘッダーが存在することを確認する</t>
  </si>
  <si>
    <t>HDR-05</t>
  </si>
  <si>
    <t>CMS トップ / 受講者サイト トップ（HTTPレスポンスヘッダー確認）</t>
  </si>
  <si>
    <t>https://cms.nichibenren-stg2.alfcloud.com/, https://nichibenren-stg2.alfcloud.com/</t>
  </si>
  <si>
    <t>vhost.conf 既存設定</t>
  </si>
  <si>
    <t>Referrer-Policy</t>
  </si>
  <si>
    <t>1. ターミナルで curl -I https://cms.nichibenren-stg2.alfcloud.com/ を実行する
2. Referrer-Policy ヘッダーが存在することを確認する
3. 値が strict-origin-when-cross-origin であることを確認する
4. 同様に curl -I https://nichibenren-stg2.alfcloud.com/ を実行して同ヘッダーと値を確認する</t>
  </si>
  <si>
    <t>curl -I https://cms.nichibenren-stg2.alfcloud.com/（受講者サイトも同様）</t>
  </si>
  <si>
    <t>Referrer-Policy: strict-origin-when-cross-origin がレスポンスに存在する</t>
  </si>
  <si>
    <t>SESS-01</t>
  </si>
  <si>
    <t>セッション</t>
  </si>
  <si>
    <t>受講者ログイン後 各画面</t>
  </si>
  <si>
    <t>/member/login</t>
  </si>
  <si>
    <t>Ph.6</t>
  </si>
  <si>
    <t>STU-I-01</t>
  </si>
  <si>
    <t>1. 受講者アカウントで受講者サイトにログインする
2. DevTools › Application › Cookies を開く
3. nichibenren-stg2.alfcloud.com のセッションCookieを選択し、SameSite 属性が Strict であることを確認する
4. 同 Cookie の HttpOnly 列に ✓ が表示されていることを確認する
5. 同 Cookie の Secure 列に ✓ が表示されていることを確認する</t>
  </si>
  <si>
    <t>— DevTools Application › Cookies 確認のみ</t>
  </si>
  <si>
    <t>SameSite=Strict・HttpOnly=true・Secure=true がすべて設定されている</t>
  </si>
  <si>
    <t>SESS-02</t>
  </si>
  <si>
    <t>CMSログイン後 各画面</t>
  </si>
  <si>
    <t>Ph.6, config</t>
  </si>
  <si>
    <t>設定確認</t>
  </si>
  <si>
    <t>1. 管理者アカウントでCMSにログインする
2. DevTools › Application › Cookies を開く
3. cms.nichibenren-stg2.alfcloud.com の ci_session Cookie を選択し、SameSite 属性が Strict であることを確認する
4. 同 Cookie の HttpOnly 列に ✓ が表示されていることを確認する
5. 同 Cookie の Secure 列に ✓ が表示されていることを確認する</t>
  </si>
  <si>
    <t>REDIR-01</t>
  </si>
  <si>
    <t>リダイレクト</t>
  </si>
  <si>
    <t>SSOログイン（旧版） /login_sso.php</t>
  </si>
  <si>
    <t>/login_sso.php</t>
  </si>
  <si>
    <t>#5</t>
  </si>
  <si>
    <t>?burl=https://evil.example.com</t>
  </si>
  <si>
    <t>外部ドメインへのリダイレクトが発生しない。エラーページまたはデフォルトURLへ遷移する</t>
  </si>
  <si>
    <t>REDIR-02</t>
  </si>
  <si>
    <t>SSOログイン（新版） /login_sso_new.php</t>
  </si>
  <si>
    <t>/login_sso_new.php</t>
  </si>
  <si>
    <t>INPUT-01</t>
  </si>
  <si>
    <t>入力検証</t>
  </si>
  <si>
    <t>商品一覧 等 POST専用フォーム</t>
  </si>
  <si>
    <t>/product/index 等</t>
  </si>
  <si>
    <t>Ph.2</t>
  </si>
  <si>
    <t>CMS-L-02</t>
  </si>
  <si>
    <t>1. CMSの検索フォームのPOSTパラメータをURLクエリ文字列（GET）に付けてアクセスする: /product/index?keyword=testval
2. GET パラメータが処理されていないことを確認する（検索結果に "testval" が反映されない）</t>
  </si>
  <si>
    <t>URL: /product/index?keyword=testval</t>
  </si>
  <si>
    <t>GET パラメータが無視される。$_GET 値が画面に反映されない</t>
  </si>
  <si>
    <t>INPUT-02</t>
  </si>
  <si>
    <t>講座検索 等 POST専用フォーム</t>
  </si>
  <si>
    <t>/search/index.php 等</t>
  </si>
  <si>
    <t>STU-L-02</t>
  </si>
  <si>
    <t>1. 受講者サイトの検索フォームのPOSTパラメータをGETで付けてアクセスする: /search/index.php?keyword=testval
2. GET パラメータが処理されていないことを確認する</t>
  </si>
  <si>
    <t>GET パラメータが無視される。$_GET 値が検索結果に影響しない</t>
  </si>
  <si>
    <t>INPUT-03</t>
  </si>
  <si>
    <t>CMS トップ / 受講者サイト トップ / API トップ</t>
  </si>
  <si>
    <t>https://cms.nichibenren-stg2.alfcloud.com/, https://nichibenren-stg2.alfcloud.com/, https://api.nichibenren-stg2.alfcloud.com/</t>
  </si>
  <si>
    <t>Apache OPTIONS拒否</t>
  </si>
  <si>
    <t>1. ターミナルで curl -X OPTIONS https://cms.nichibenren-stg2.alfcloud.com/ を実行する
2. レスポンスのステータスコードが 405 Method Not Allowed であることを確認する
3. 同様に curl -X OPTIONS https://nichibenren-stg2.alfcloud.com/ を実行して 405 が返ることを確認する
4. 同様に curl -X OPTIONS https://api.nichibenren-stg2.alfcloud.com/ を実行して 405 が返ることを確認する</t>
  </si>
  <si>
    <t>curl -X OPTIONS https://cms.nichibenren-stg2.alfcloud.com/（各ドメインで実行）</t>
  </si>
  <si>
    <t>HTTP 405 Method Not Allowed が返る</t>
  </si>
  <si>
    <t>LINK-01</t>
  </si>
  <si>
    <t>リンク安全性</t>
  </si>
  <si>
    <t>講座詳細 / 講座検索結果 / マイページ / ログイン画面 / 倫理研修トップ</t>
  </si>
  <si>
    <t>/product/detail.php, /search/index.php, /mypage/index.php, /member/login.php, /ethic_treaning/index.php</t>
  </si>
  <si>
    <t>Ph.3</t>
  </si>
  <si>
    <t>STU-M-06〜11</t>
  </si>
  <si>
    <t>1. 受講者サイトの講座詳細（/product/detail.php）を開く
2. HTMLソースで target="_blank" を含むリンクタグを検索する（Ctrl+F または Ctrl+U でソース表示後に target="_blank" を検索）
3. 該当するリンクすべてに rel="noopener noreferrer" が設定されていることを確認する
4. 続いて /search/index.php・/mypage/index.php・/member/login.php・/ethic_treaning/index.php を順に開き、同様に確認する</t>
  </si>
  <si>
    <t>HTMLソース内の検索キーワード: target="_blank"</t>
  </si>
  <si>
    <t>target="_blank" を持つすべてのリンクに rel="noopener noreferrer" が付与されている</t>
  </si>
  <si>
    <t>XSS-17</t>
  </si>
  <si>
    <t>補足資料</t>
  </si>
  <si>
    <t>#B（cp-content）</t>
  </si>
  <si>
    <t>アラートが発生しない。ヘッダー・サイドバーの氏名が `&amp;lt;script&amp;gt;` にエスケープされて表示される</t>
  </si>
  <si>
    <t>XSS-18</t>
  </si>
  <si>
    <t>#C（cp-content）</t>
  </si>
  <si>
    <t>アラートが発生しない。ニュースタイトルが `&amp;lt;img&amp;gt;` にエスケープされ、URLの `javascript:` が無効化されて表示される</t>
  </si>
  <si>
    <t>XSS-19</t>
  </si>
  <si>
    <t>—（cp-content）</t>
  </si>
  <si>
    <t>—（HTMLソース確認のみ）</t>
  </si>
  <si>
    <t>action 属性の `$_SERVER['SERVER_NAME']` 出力部分が htmlspecialchars() でエスケープされている</t>
  </si>
  <si>
    <t>サイト区分</t>
  </si>
  <si>
    <t>説明</t>
  </si>
  <si>
    <t>alfproduct/public 配下（https://nichibenren-stg2.alfcloud.com/）</t>
  </si>
  <si>
    <t>alflearning-cms 配下（https://cms.nichibenren-stg2.alfcloud.com/）</t>
  </si>
  <si>
    <t>alflearning-api 配下（https://api.nichibenren-stg2.alfcloud.com/）</t>
  </si>
  <si>
    <t>到達不能またはコードレビューのみで対応（テスト対象外）</t>
  </si>
  <si>
    <t>cp-content テンプレート</t>
    <phoneticPr fontId="26"/>
  </si>
  <si>
    <t>ヘッダー・サイドバー（ログイン後全ページ）</t>
    <phoneticPr fontId="26"/>
  </si>
  <si>
    <t>cp-content: category.php</t>
    <phoneticPr fontId="26"/>
  </si>
  <si>
    <t>ニュース一覧 `/archives/category/news/`</t>
    <phoneticPr fontId="26"/>
  </si>
  <si>
    <t>cp-content: sidebar-2.php</t>
    <phoneticPr fontId="26"/>
  </si>
  <si>
    <t>サイドバー ログインフォーム（ログイン前）</t>
    <phoneticPr fontId="26"/>
  </si>
  <si>
    <t>① DBで受講者の氏名フィールドに `&lt;script&gt;alert('XSS-17')&lt;/script&gt;` を書き込む
② そのアカウントでログインし、受講者サイトのヘッダー・サイドバーが表示されるページを開く
③ ヘッダーの氏名欄でJavaScriptアラートが発生しないことを確認する
④ HTMLソースで `htmlspecialchars()` によりエスケープされていることを確認する</t>
    <phoneticPr fontId="26"/>
  </si>
  <si>
    <r>
      <t xml:space="preserve">① CMS または DB で WordPress 投稿のタイトルフィールドに `&lt;img src=x onerror=alert('XSS-18')&gt;` を書き込む
</t>
    </r>
    <r>
      <rPr>
        <sz val="10"/>
        <rFont val="Yu Gothic UI"/>
        <family val="3"/>
        <charset val="128"/>
      </rPr>
      <t>② 受講者サイトのニュース一覧 `/archives/category/news/` にアクセスする
③ ニュースタイトル表示欄でJavaScriptアラートが発生しないことを確認する
④ wp_posts.url フィールドに `javascript:alert('XSS-18')` を設定し、HTMLソースの href 属性でエスケープされていることを確認する
⑤ `target="_blank"` のリンクに `rel="noopener noreferrer"` が付与されていることをHTMLソースで確認する</t>
    </r>
    <phoneticPr fontId="26"/>
  </si>
  <si>
    <r>
      <t xml:space="preserve">① ログイン前の状態で受講者サイトのサイドバーが表示されるページを開く
</t>
    </r>
    <r>
      <rPr>
        <sz val="10"/>
        <rFont val="Yu Gothic UI"/>
        <family val="3"/>
        <charset val="128"/>
      </rPr>
      <t xml:space="preserve">② ページのHTMLソースを表示する（Ctrl+U） </t>
    </r>
    <r>
      <rPr>
        <sz val="10"/>
        <rFont val="Segoe UI Symbol"/>
        <family val="1"/>
      </rPr>
      <t xml:space="preserve">
</t>
    </r>
    <r>
      <rPr>
        <sz val="10"/>
        <rFont val="Yu Gothic UI"/>
        <family val="3"/>
        <charset val="128"/>
      </rPr>
      <t>③ サイドバーのログインフォームの action 属性を確認する
④ action 属性のドメイン部分が htmlspecialchars() によりエスケープされた形式になっていることを確認する（例: `&lt;`, `&gt;`, `"` 等の HTML 特殊文字が含まれないこと）</t>
    </r>
    <phoneticPr fontId="26"/>
  </si>
  <si>
    <t>(1) `&lt;img src=x onerror=alert('XSS-18')&gt;` ※ wp_posts.post_title に設定
 (2) `javascript:alert('XSS-18')` ※ wp_posts.url に設定</t>
    <phoneticPr fontId="26"/>
  </si>
  <si>
    <t>`テスト&lt;script&gt;alert('XSS-17')&lt;/script&gt;` 
※ DB user.name フィールドに設定</t>
    <phoneticPr fontId="26"/>
  </si>
  <si>
    <t>/cms_student/detail/{id}, 
/cms_teacher/detail/{id}, 
/cms_issue/detail/{id}, 
/cms_video/detail/{id}, 
/cms_material/detail/{id}, 
/cms_book_library/detail/{id}</t>
    <phoneticPr fontId="26"/>
  </si>
  <si>
    <t>&lt;img src=x onerror=alert('XSS-04')&gt;</t>
    <phoneticPr fontId="26"/>
  </si>
  <si>
    <t>講師 の名前フィールド（&lt;script&gt;alert();&lt;/script&gt;）</t>
    <phoneticPr fontId="26"/>
  </si>
  <si>
    <t>アラートが発生しない。onclick内でエスケープされる</t>
    <phoneticPr fontId="26"/>
  </si>
  <si>
    <t>/ethic_treaning/index.php, /ethic_treaning/question.php, /ethic_treaning/question_answer.php, /ethic_treaning/retry.php, /ethic_treaning/result.php</t>
    <phoneticPr fontId="26"/>
  </si>
  <si>
    <t>/exam/answer_check1.php,
/exam/answer_check2.php</t>
    <phoneticPr fontId="26"/>
  </si>
  <si>
    <t>1. 倫理研修トップ（/ethic_treaning/index.php）の pid パラメータにテストデータを付けてアクセスする
2. onclick および href 属性内でアラートが発生しないことを確認する
3. 続いて /ethic_treaning/question.php・question_answer.php・retry.php・result.php でも同様に確認する
4. スマホ版の確認: DevTools › ネットワーク条件（Network Conditions）でUser-Agentをスマートフォン向け（例: iPhone）に切り替え /ethic_treaning/index.php に再アクセスする
5. スマホ版テンプレートが描画されアラートが発生しないことを確認する</t>
    <phoneticPr fontId="26"/>
  </si>
  <si>
    <t>;alert('XSS-07')//&amp;ccno=1&amp;eid=1</t>
    <phoneticPr fontId="26"/>
  </si>
  <si>
    <t>javascript:alert('XSS-08')</t>
    <phoneticPr fontId="26"/>
  </si>
  <si>
    <t>;alert('XSS-09')//&amp;pid=1</t>
    <phoneticPr fontId="26"/>
  </si>
  <si>
    <t>Referer: javascript:alert('XSS-10')</t>
    <phoneticPr fontId="26"/>
  </si>
  <si>
    <t>XSS-10</t>
    <phoneticPr fontId="26"/>
  </si>
  <si>
    <t>1. Chrom拡張`ModHeader` を用いて、Referer を javascript:alert() に変更する
2. レスポンスHTML内の「戻る」リンクの href 属性を確認する
3. javascript: スキームが href に出力されていないことを確認する（# またはデフォルトURLになること）
4. 対象URLを変えて /player/index.php・/exam/index.php・/exam2/index.php・/ethic_treaning/index.php・/settlement/index.php でも同様に確認する</t>
    <rPh sb="8" eb="10">
      <t>カクチョウ</t>
    </rPh>
    <rPh sb="23" eb="24">
      <t>モチ</t>
    </rPh>
    <rPh sb="57" eb="59">
      <t>ヘンコウ</t>
    </rPh>
    <phoneticPr fontId="26"/>
  </si>
  <si>
    <t>"';alert('XSS-11')//</t>
    <phoneticPr fontId="26"/>
  </si>
  <si>
    <t>&lt;img src=x onerror=alert('XSS-12')&gt;</t>
    <phoneticPr fontId="26"/>
  </si>
  <si>
    <t>1. 弁護士会マスタから、いずれかの弁護士会名を「"&gt;&lt;img src=x onerror=alert('XSS-15')&gt;」に変更して保存する
2. その弁護士会が主催する会場研修商品を用意し、/product/list_new_training.php にアクセスする
3. 商品カードの「主催」欄でスクリプトが実行されないことを確認する
4. HTMLソースで主催欄の弁護士会名が &amp;lt;img&amp;gt; にエスケープされていることを確認する
5. /product/detail.php・/product/list.php・/search/index.php でも同様に確認する</t>
    <phoneticPr fontId="26"/>
  </si>
  <si>
    <t>/product/list_new_training.php, /product/list.php, /product/detail.php, /product/list_live_training.php, /ranking/index.php, /search/index.php, /mypage/lesson_list2.php</t>
    <phoneticPr fontId="26"/>
  </si>
  <si>
    <t>1. CMS商品管理から、いずれかの商品の「商品説明」フィールドを「"&gt;&lt;img src=x onerror=alert('XSS-16')&gt;」に変更して保存する
2. 受講者サイト /product/detail.php?pid={id} にアクセスする
3. 商品説明欄でスクリプトが実行されないことを確認する
4. HTMLソースで商品説明が &amp;lt;img&amp;gt; にエスケープされていることを確認する
5. スマートフォン用テンプレートで表示した場合も同様に確認する</t>
    <phoneticPr fontId="26"/>
  </si>
  <si>
    <t>/inquiry/conf.php, /ethic_treaning/question_answer.php, /ethic_treaning/answer_history.php</t>
    <phoneticPr fontId="26"/>
  </si>
  <si>
    <t>1. 各フォームページのHTMLソースを表示する（Ctrl+U）
2. &lt;form&gt; タグ内にCSRFトークンの hidden input が含まれることを確認する
3. /inquiry/conf.php・/ethic_treaning/question_answer.php・/ethic_treaning/answer_history.php でCSRFトークン hidden input を確認する
6. /mypage/edit.php でも同様に確認する</t>
    <phoneticPr fontId="26"/>
  </si>
  <si>
    <t xml:space="preserve">問合せ確認 / 会員情報編集 </t>
    <phoneticPr fontId="26"/>
  </si>
  <si>
    <t>&lt;!--[ 形式のセッション変数ダンプがHTMLソースに存在しない</t>
    <phoneticPr fontId="26"/>
  </si>
  <si>
    <t>/player/player_ethic.php</t>
    <phoneticPr fontId="26"/>
  </si>
  <si>
    <t>1. 受講者として動画プレイヤーページ（/player/player_ethic.php）にアクセスする
2. ページのHTMLソースを表示する（Ctrl+U）
3. &lt;!--[ 形式のセッション値デバッグコメントが含まれていないことを確認する</t>
    <phoneticPr fontId="26"/>
  </si>
  <si>
    <t>/settlement/index.php, /settlement/payment_card.php, /settlement/payment_bank.php, /settlement/payment_free.php, /settlement/member_card.php, /settlement/member_card_regist.php, /settlement/payment_paypal.php</t>
    <phoneticPr fontId="26"/>
  </si>
  <si>
    <t>現状決済系未使用</t>
    <rPh sb="0" eb="2">
      <t>ゲンジョウ</t>
    </rPh>
    <rPh sb="2" eb="4">
      <t>ケッサイ</t>
    </rPh>
    <rPh sb="4" eb="5">
      <t>ケイ</t>
    </rPh>
    <rPh sb="5" eb="8">
      <t>ミシヨウ</t>
    </rPh>
    <phoneticPr fontId="26"/>
  </si>
  <si>
    <t>1. https://api.nichibenren-stg2.alfcloud.com/debug.php に直接アクセスする
2. 404 またはアクセス拒否が返ることを確認する</t>
    <phoneticPr fontId="26"/>
  </si>
  <si>
    <t>1. ターミナルで実行: curl -I https://cms.nichibenren-stg2.alfcloud.com/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t>
    <phoneticPr fontId="26"/>
  </si>
  <si>
    <t>Cross-Origin-Opener-Policy・Cross-Origin-Resource-Policy の2ヘッダーがすべてレスポンスに存在する</t>
    <phoneticPr fontId="26"/>
  </si>
  <si>
    <t>CMS-L-01</t>
    <phoneticPr fontId="26"/>
  </si>
  <si>
    <t>SSOのみのため検証不可</t>
    <rPh sb="8" eb="10">
      <t>ケンショウ</t>
    </rPh>
    <rPh sb="10" eb="12">
      <t>フカ</t>
    </rPh>
    <phoneticPr fontId="26"/>
  </si>
  <si>
    <t>1. ブラウザまたは curl で https://nichibenren-stg2.alfcloud.com/login_sso.php?burl=https://evil.example.com にアクセスする
2. 外部ドメイン（evil.example.com）へのリダイレクトが発生しないことを確認する
3. エラーページまたはシステム内のデフォルトURLへ遷移することを確認する</t>
    <phoneticPr fontId="26"/>
  </si>
  <si>
    <t>1. ブラウザまたは curl で https://nichibenren-stg2.alfcloud.com/login_sso_new.php?burl=https://evil.example.com にアクセスする
2. 外部ドメイン（evil.example.com）へのリダイレクトが発生しないことを確認する
3. エラーページまたはシステム内のデフォルトURLへ遷移することを確認する</t>
    <phoneticPr fontId="26"/>
  </si>
  <si>
    <t>URL: /search/index.php?keyword=testval</t>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</si>
</sst>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ＭＳ Ｐゴシック"/>
      <family val="2"/>
      <scheme val="minor"/>
    </font>
    <font>
      <b/>
      <sz val="10"/>
      <color rgb="FFFFFFFF"/>
      <name val="Yu Gothic UI"/>
      <family val="3"/>
      <charset val="128"/>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312E81"/>
      <name val="Yu Gothic UI"/>
      <family val="3"/>
      <charset val="128"/>
    </font>
    <font>
      <b/>
      <sz val="9.5"/>
      <color rgb="FF14532D"/>
      <name val="Yu Gothic UI"/>
      <family val="3"/>
      <charset val="128"/>
    </font>
    <font>
      <sz val="10"/>
      <color rgb="FF6B7280"/>
      <name val="Yu Gothic UI"/>
      <family val="3"/>
      <charset val="128"/>
    </font>
    <font>
      <b/>
      <sz val="9.5"/>
      <color rgb="FF6B7280"/>
      <name val="Yu Gothic UI"/>
      <family val="3"/>
      <charset val="128"/>
    </font>
    <font>
      <b/>
      <sz val="10"/>
      <color rgb="FF7C2D12"/>
      <name val="Yu Gothic UI"/>
      <family val="3"/>
      <charset val="128"/>
    </font>
    <font>
      <b/>
      <sz val="9.5"/>
      <color rgb="FF7C2D12"/>
      <name val="Yu Gothic UI"/>
      <family val="3"/>
      <charset val="128"/>
    </font>
    <font>
      <b/>
      <sz val="10"/>
      <color rgb="FF4C1D95"/>
      <name val="Yu Gothic UI"/>
      <family val="3"/>
      <charset val="128"/>
    </font>
    <font>
      <b/>
      <sz val="9.5"/>
      <color rgb="FF4C1D95"/>
      <name val="Yu Gothic UI"/>
      <family val="3"/>
      <charset val="128"/>
    </font>
    <font>
      <b/>
      <sz val="10"/>
      <color rgb="FF134E4A"/>
      <name val="Yu Gothic UI"/>
      <family val="3"/>
      <charset val="128"/>
    </font>
    <font>
      <b/>
      <sz val="9.5"/>
      <color rgb="FF134E4A"/>
      <name val="Yu Gothic UI"/>
      <family val="3"/>
      <charset val="128"/>
    </font>
    <font>
      <b/>
      <sz val="10"/>
      <color rgb="FF1E3A8A"/>
      <name val="Yu Gothic UI"/>
      <family val="3"/>
      <charset val="128"/>
    </font>
    <font>
      <b/>
      <sz val="9.5"/>
      <color rgb="FF1E3A8A"/>
      <name val="Yu Gothic UI"/>
      <family val="3"/>
      <charset val="128"/>
    </font>
    <font>
      <b/>
      <sz val="10"/>
      <color rgb="FF14532D"/>
      <name val="Yu Gothic UI"/>
      <family val="3"/>
      <charset val="128"/>
    </font>
    <font>
      <b/>
      <sz val="10"/>
      <color rgb="FF78350F"/>
      <name val="Yu Gothic UI"/>
      <family val="3"/>
      <charset val="128"/>
    </font>
    <font>
      <b/>
      <sz val="9.5"/>
      <color rgb="FF78350F"/>
      <name val="Yu Gothic UI"/>
      <family val="3"/>
      <charset val="128"/>
    </font>
    <font>
      <b/>
      <sz val="10"/>
      <color rgb="FF1F2937"/>
      <name val="Yu Gothic UI"/>
      <family val="3"/>
      <charset val="128"/>
    </font>
    <font>
      <b/>
      <sz val="9.5"/>
      <color rgb="FF1F2937"/>
      <name val="Yu Gothic UI"/>
      <family val="3"/>
      <charset val="128"/>
    </font>
    <font>
      <b/>
      <sz val="10"/>
      <color rgb="FF164E63"/>
      <name val="Yu Gothic UI"/>
      <family val="3"/>
      <charset val="128"/>
    </font>
    <font>
      <b/>
      <sz val="9.5"/>
      <color rgb="FF164E63"/>
      <name val="Yu Gothic UI"/>
      <family val="3"/>
      <charset val="128"/>
    </font>
    <font>
      <b/>
      <sz val="11"/>
      <color rgb="FFFFFFFF"/>
      <name val="Yu Gothic UI"/>
      <family val="3"/>
      <charset val="128"/>
    </font>
    <font>
      <sz val="10"/>
      <name val="Yu Gothic UI"/>
      <family val="3"/>
      <charset val="128"/>
    </font>
    <font>
      <sz val="6"/>
      <name val="ＭＳ Ｐゴシック"/>
      <family val="3"/>
      <charset val="128"/>
      <scheme val="minor"/>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14532D"/>
      <name val="Yu Gothic UI"/>
      <family val="3"/>
      <charset val="128"/>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14532D"/>
      <name val="Yu Gothic UI"/>
      <family val="3"/>
      <charset val="128"/>
    </font>
    <font>
      <b/>
      <sz val="10"/>
      <name val="Yu Gothic UI"/>
      <family val="3"/>
      <charset val="128"/>
    </font>
    <font>
      <b/>
      <sz val="9.5"/>
      <name val="Yu Gothic UI"/>
      <family val="3"/>
      <charset val="128"/>
    </font>
    <font>
      <sz val="10"/>
      <name val="Yu Gothic UI"/>
      <family val="3"/>
      <charset val="128"/>
    </font>
    <font>
      <sz val="10"/>
      <name val="Segoe UI Symbol"/>
      <family val="1"/>
    </font>
  </fonts>
  <fills count="26">
    <fill>
      <patternFill patternType="none"/>
    </fill>
    <fill>
      <patternFill patternType="gray125"/>
    </fill>
    <fill>
      <patternFill patternType="solid">
        <fgColor rgb="FF1A2035"/>
      </patternFill>
    </fill>
    <fill>
      <patternFill patternType="solid">
        <fgColor rgb="FFFEF2F2"/>
      </patternFill>
    </fill>
    <fill>
      <patternFill patternType="solid">
        <fgColor rgb="FFEEF2FF"/>
      </patternFill>
    </fill>
    <fill>
      <patternFill patternType="solid">
        <fgColor rgb="FFF8FAFC"/>
      </patternFill>
    </fill>
    <fill>
      <patternFill patternType="solid">
        <fgColor rgb="FFFFF9DB"/>
      </patternFill>
    </fill>
    <fill>
      <patternFill patternType="solid">
        <fgColor rgb="FFFFFFFF"/>
      </patternFill>
    </fill>
    <fill>
      <patternFill patternType="solid">
        <fgColor rgb="FFF0FDF4"/>
      </patternFill>
    </fill>
    <fill>
      <patternFill patternType="solid">
        <fgColor rgb="FFF9FAFB"/>
      </patternFill>
    </fill>
    <fill>
      <patternFill patternType="solid">
        <fgColor rgb="FFF1F5F9"/>
      </patternFill>
    </fill>
    <fill>
      <patternFill patternType="solid">
        <fgColor rgb="FFFFF7ED"/>
      </patternFill>
    </fill>
    <fill>
      <patternFill patternType="solid">
        <fgColor rgb="FFFAF5FF"/>
      </patternFill>
    </fill>
    <fill>
      <patternFill patternType="solid">
        <fgColor rgb="FFF0FDFA"/>
      </patternFill>
    </fill>
    <fill>
      <patternFill patternType="solid">
        <fgColor rgb="FFEFF6FF"/>
      </patternFill>
    </fill>
    <fill>
      <patternFill patternType="solid">
        <fgColor rgb="FFFFFBEB"/>
      </patternFill>
    </fill>
    <fill>
      <patternFill patternType="solid">
        <fgColor rgb="FFECFEFF"/>
      </patternFill>
    </fill>
    <fill>
      <patternFill patternType="solid">
        <fgColor rgb="FF374151"/>
      </patternFill>
    </fill>
    <fill>
      <patternFill patternType="solid">
        <fgColor rgb="FFFEF2F2"/>
      </patternFill>
    </fill>
    <fill>
      <patternFill patternType="solid">
        <fgColor rgb="FFF0FDF4"/>
      </patternFill>
    </fill>
    <fill>
      <patternFill patternType="solid">
        <fgColor rgb="FFFFFFFF"/>
      </patternFill>
    </fill>
    <fill>
      <patternFill patternType="solid">
        <fgColor rgb="FFFFF9DB"/>
      </patternFill>
    </fill>
    <fill>
      <patternFill patternType="solid">
        <fgColor rgb="FFFEF2F2"/>
      </patternFill>
    </fill>
    <fill>
      <patternFill patternType="solid">
        <fgColor rgb="FFF0FDF4"/>
      </patternFill>
    </fill>
    <fill>
      <patternFill patternType="solid">
        <fgColor rgb="FFFFFFFF"/>
      </patternFill>
    </fill>
    <fill>
      <patternFill patternType="solid">
        <fgColor rgb="FFFFF9DB"/>
      </patternFill>
    </fill>
  </fills>
  <borders count="7">
    <border>
      <left/>
      <right/>
      <top/>
      <bottom/>
      <diagonal/>
    </border>
    <border>
      <left style="thin">
        <color rgb="FFDDE5F0"/>
      </left>
      <right style="thin">
        <color rgb="FFDDE5F0"/>
      </right>
      <top style="thin">
        <color rgb="FFDDE5F0"/>
      </top>
      <bottom style="thin">
        <color rgb="FFDDE5F0"/>
      </bottom>
      <diagonal/>
    </border>
    <border>
      <left style="thin">
        <color rgb="FFDDE5F0"/>
      </left>
      <right style="thin">
        <color rgb="FFDDE5F0"/>
      </right>
      <top style="thin">
        <color rgb="FFDDE5F0"/>
      </top>
      <bottom style="thin">
        <color rgb="FFDDE5F0"/>
      </bottom>
      <diagonal/>
    </border>
    <border>
      <left style="thin">
        <color rgb="FFDDE5F0"/>
      </left>
      <right style="thin">
        <color rgb="FFDDE5F0"/>
      </right>
      <top style="thin">
        <color rgb="FFDDE5F0"/>
      </top>
      <bottom style="thin">
        <color rgb="FFDDE5F0"/>
      </bottom>
      <diagonal/>
    </border>
    <border>
      <left style="thin">
        <color rgb="FF000000"/>
      </left>
      <right style="thin">
        <color rgb="FF000000"/>
      </right>
      <top style="thin">
        <color rgb="FF000000"/>
      </top>
      <bottom style="thin">
        <color rgb="FF000000"/>
      </bottom>
      <diagonal/>
    </border>
    <border>
      <left/>
      <right style="thin">
        <color rgb="FFDDE5F0"/>
      </right>
      <top style="thin">
        <color rgb="FFDDE5F0"/>
      </top>
      <bottom style="thin">
        <color rgb="FFDDE5F0"/>
      </bottom>
      <diagonal/>
    </border>
    <border>
      <left style="thin">
        <color rgb="FFDDE5F0"/>
      </left>
      <right style="thin">
        <color rgb="FFDDE5F0"/>
      </right>
      <top style="thin">
        <color rgb="FFDDE5F0"/>
      </top>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4" fillId="3" borderId="1" xfId="0" applyFont="1" applyFill="1" applyBorder="1" applyAlignment="1">
      <alignment horizontal="center" vertical="top"/>
    </xf>
    <xf numFmtId="0" fontId="5" fillId="4" borderId="1" xfId="0" applyFont="1" applyFill="1" applyBorder="1" applyAlignment="1">
      <alignment horizontal="center" vertical="top"/>
    </xf>
    <xf numFmtId="0" fontId="2" fillId="5" borderId="1" xfId="0" applyFont="1" applyFill="1" applyBorder="1" applyAlignment="1">
      <alignment vertical="top" wrapText="1"/>
    </xf>
    <xf numFmtId="0" fontId="2" fillId="6" borderId="1" xfId="0" applyFont="1" applyFill="1" applyBorder="1" applyAlignment="1">
      <alignment horizontal="center" vertical="top"/>
    </xf>
    <xf numFmtId="0" fontId="2" fillId="7" borderId="1" xfId="0" applyFont="1" applyFill="1" applyBorder="1" applyAlignment="1">
      <alignment vertical="top" wrapText="1"/>
    </xf>
    <xf numFmtId="0" fontId="6" fillId="8" borderId="1" xfId="0" applyFont="1" applyFill="1" applyBorder="1" applyAlignment="1">
      <alignment horizontal="center" vertical="top"/>
    </xf>
    <xf numFmtId="0" fontId="8" fillId="9" borderId="1" xfId="0" applyFont="1" applyFill="1" applyBorder="1" applyAlignment="1">
      <alignment horizontal="center" vertical="top"/>
    </xf>
    <xf numFmtId="0" fontId="7" fillId="10" borderId="1" xfId="0" applyFont="1" applyFill="1" applyBorder="1" applyAlignment="1">
      <alignment vertical="top" wrapText="1"/>
    </xf>
    <xf numFmtId="0" fontId="7" fillId="6" borderId="1" xfId="0" applyFont="1" applyFill="1" applyBorder="1" applyAlignment="1">
      <alignment horizontal="center" vertical="top"/>
    </xf>
    <xf numFmtId="0" fontId="9" fillId="11" borderId="1" xfId="0" applyFont="1" applyFill="1" applyBorder="1" applyAlignment="1">
      <alignment horizontal="center" vertical="top"/>
    </xf>
    <xf numFmtId="0" fontId="10" fillId="11" borderId="1" xfId="0" applyFont="1" applyFill="1" applyBorder="1" applyAlignment="1">
      <alignment horizontal="center" vertical="top"/>
    </xf>
    <xf numFmtId="0" fontId="11" fillId="12" borderId="1" xfId="0" applyFont="1" applyFill="1" applyBorder="1" applyAlignment="1">
      <alignment horizontal="center" vertical="top"/>
    </xf>
    <xf numFmtId="0" fontId="12" fillId="12" borderId="1" xfId="0" applyFont="1" applyFill="1" applyBorder="1" applyAlignment="1">
      <alignment horizontal="center" vertical="top"/>
    </xf>
    <xf numFmtId="0" fontId="13" fillId="13" borderId="1" xfId="0" applyFont="1" applyFill="1" applyBorder="1" applyAlignment="1">
      <alignment horizontal="center" vertical="top"/>
    </xf>
    <xf numFmtId="0" fontId="14" fillId="13" borderId="1" xfId="0" applyFont="1" applyFill="1" applyBorder="1" applyAlignment="1">
      <alignment horizontal="center" vertical="top"/>
    </xf>
    <xf numFmtId="0" fontId="15" fillId="14" borderId="1" xfId="0" applyFont="1" applyFill="1" applyBorder="1" applyAlignment="1">
      <alignment horizontal="center" vertical="top"/>
    </xf>
    <xf numFmtId="0" fontId="16" fillId="14" borderId="1" xfId="0" applyFont="1" applyFill="1" applyBorder="1" applyAlignment="1">
      <alignment horizontal="center" vertical="top"/>
    </xf>
    <xf numFmtId="0" fontId="17" fillId="8" borderId="1" xfId="0" applyFont="1" applyFill="1" applyBorder="1" applyAlignment="1">
      <alignment horizontal="center" vertical="top"/>
    </xf>
    <xf numFmtId="0" fontId="18" fillId="15" borderId="1" xfId="0" applyFont="1" applyFill="1" applyBorder="1" applyAlignment="1">
      <alignment horizontal="center" vertical="top"/>
    </xf>
    <xf numFmtId="0" fontId="19" fillId="15" borderId="1" xfId="0" applyFont="1" applyFill="1" applyBorder="1" applyAlignment="1">
      <alignment horizontal="center" vertical="top"/>
    </xf>
    <xf numFmtId="0" fontId="20" fillId="10" borderId="1" xfId="0" applyFont="1" applyFill="1" applyBorder="1" applyAlignment="1">
      <alignment horizontal="center" vertical="top"/>
    </xf>
    <xf numFmtId="0" fontId="21" fillId="10" borderId="1" xfId="0" applyFont="1" applyFill="1" applyBorder="1" applyAlignment="1">
      <alignment horizontal="center" vertical="top"/>
    </xf>
    <xf numFmtId="0" fontId="24" fillId="2" borderId="0" xfId="0" applyFont="1" applyFill="1"/>
    <xf numFmtId="0" fontId="1" fillId="17" borderId="1" xfId="0" applyFont="1" applyFill="1" applyBorder="1"/>
    <xf numFmtId="0" fontId="25" fillId="7" borderId="1" xfId="0" applyFont="1" applyFill="1" applyBorder="1" applyAlignment="1">
      <alignment vertical="top" wrapText="1"/>
    </xf>
    <xf numFmtId="0" fontId="25" fillId="5" borderId="1" xfId="0" applyFont="1" applyFill="1" applyBorder="1" applyAlignment="1">
      <alignment vertical="top" wrapText="1"/>
    </xf>
    <xf numFmtId="0" fontId="28" fillId="18" borderId="2" xfId="0" applyFont="1" applyFill="1" applyBorder="1" applyAlignment="1">
      <alignment horizontal="center" vertical="top"/>
    </xf>
    <xf numFmtId="0" fontId="29" fillId="18" borderId="2" xfId="0" applyFont="1" applyFill="1" applyBorder="1" applyAlignment="1">
      <alignment horizontal="center" vertical="top"/>
    </xf>
    <xf numFmtId="0" fontId="30" fillId="19" borderId="2" xfId="0" applyFont="1" applyFill="1" applyBorder="1" applyAlignment="1">
      <alignment horizontal="center" vertical="top"/>
    </xf>
    <xf numFmtId="0" fontId="27" fillId="20" borderId="2" xfId="0" applyFont="1" applyFill="1" applyBorder="1" applyAlignment="1">
      <alignment vertical="top" wrapText="1"/>
    </xf>
    <xf numFmtId="0" fontId="27" fillId="21" borderId="2" xfId="0" applyFont="1" applyFill="1" applyBorder="1" applyAlignment="1">
      <alignment horizontal="center" vertical="top"/>
    </xf>
    <xf numFmtId="0" fontId="32" fillId="22" borderId="3" xfId="0" applyFont="1" applyFill="1" applyBorder="1" applyAlignment="1">
      <alignment horizontal="center" vertical="top"/>
    </xf>
    <xf numFmtId="0" fontId="33" fillId="22" borderId="3" xfId="0" applyFont="1" applyFill="1" applyBorder="1" applyAlignment="1">
      <alignment horizontal="center" vertical="top"/>
    </xf>
    <xf numFmtId="0" fontId="34" fillId="23" borderId="3" xfId="0" applyFont="1" applyFill="1" applyBorder="1" applyAlignment="1">
      <alignment horizontal="center" vertical="top"/>
    </xf>
    <xf numFmtId="0" fontId="31" fillId="24" borderId="3" xfId="0" applyFont="1" applyFill="1" applyBorder="1" applyAlignment="1">
      <alignment vertical="top" wrapText="1"/>
    </xf>
    <xf numFmtId="0" fontId="31" fillId="25" borderId="3" xfId="0" applyFont="1" applyFill="1" applyBorder="1" applyAlignment="1">
      <alignment horizontal="center" vertical="top"/>
    </xf>
    <xf numFmtId="0" fontId="37" fillId="24" borderId="4" xfId="0" applyFont="1" applyFill="1" applyBorder="1" applyAlignment="1">
      <alignment vertical="top" wrapText="1"/>
    </xf>
    <xf numFmtId="0" fontId="2" fillId="6" borderId="5" xfId="0" applyFont="1" applyFill="1" applyBorder="1" applyAlignment="1">
      <alignment horizontal="center" vertical="top"/>
    </xf>
    <xf numFmtId="0" fontId="22" fillId="16" borderId="6" xfId="0" applyFont="1" applyFill="1" applyBorder="1" applyAlignment="1">
      <alignment horizontal="center" vertical="top"/>
    </xf>
    <xf numFmtId="0" fontId="23" fillId="16" borderId="6" xfId="0" applyFont="1" applyFill="1" applyBorder="1" applyAlignment="1">
      <alignment horizontal="center" vertical="top"/>
    </xf>
    <xf numFmtId="0" fontId="6" fillId="8" borderId="6" xfId="0" applyFont="1" applyFill="1" applyBorder="1" applyAlignment="1">
      <alignment horizontal="center" vertical="top"/>
    </xf>
    <xf numFmtId="0" fontId="2" fillId="5" borderId="6" xfId="0" applyFont="1" applyFill="1" applyBorder="1" applyAlignment="1">
      <alignment vertical="top" wrapText="1"/>
    </xf>
    <xf numFmtId="0" fontId="35" fillId="22" borderId="0" xfId="0" applyFont="1" applyFill="1" applyAlignment="1">
      <alignment vertical="top"/>
    </xf>
    <xf numFmtId="0" fontId="36" fillId="22" borderId="0" xfId="0" applyFont="1" applyFill="1" applyAlignment="1">
      <alignment vertical="top"/>
    </xf>
    <xf numFmtId="0" fontId="36" fillId="4" borderId="0" xfId="0" applyFont="1" applyFill="1" applyAlignment="1">
      <alignment vertical="top"/>
    </xf>
    <xf numFmtId="0" fontId="25" fillId="24" borderId="0" xfId="0" applyFont="1" applyFill="1" applyAlignment="1">
      <alignment vertical="top" wrapText="1"/>
    </xf>
    <xf numFmtId="0" fontId="37" fillId="24" borderId="0" xfId="0" applyFont="1" applyFill="1" applyAlignment="1">
      <alignment vertical="top" wrapText="1"/>
    </xf>
    <xf numFmtId="0" fontId="2" fillId="5" borderId="1" xfId="0" quotePrefix="1" applyFont="1" applyFill="1" applyBorder="1" applyAlignment="1">
      <alignment vertical="top" wrapText="1"/>
    </xf>
    <xf numFmtId="0" fontId="2" fillId="24" borderId="3" xfId="0" applyFont="1" applyFill="1" applyBorder="1" applyAlignment="1">
      <alignment vertical="top" wrapText="1"/>
    </xf>
    <xf numFmtId="0" fontId="2" fillId="20" borderId="2"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pane xSplit="1" ySplit="1" topLeftCell="E40" activePane="bottomRight" state="frozen"/>
      <selection pane="topRight"/>
      <selection pane="bottomLeft"/>
      <selection pane="bottomRight" activeCell="J44" sqref="J44"/>
    </sheetView>
  </sheetViews>
  <sheetFormatPr defaultRowHeight="13.5" x14ac:dyDescent="0.15"/>
  <cols>
    <col min="1" max="1" width="10" customWidth="1"/>
    <col min="2" max="2" width="12" customWidth="1"/>
    <col min="3" max="3" width="14" customWidth="1"/>
    <col min="4" max="4" width="28" customWidth="1"/>
    <col min="5" max="5" width="38" customWidth="1"/>
    <col min="6" max="6" width="20" customWidth="1"/>
    <col min="7" max="7" width="18" customWidth="1"/>
    <col min="8" max="8" width="60" customWidth="1"/>
    <col min="9" max="9" width="32" customWidth="1"/>
    <col min="10" max="10" width="40" customWidth="1"/>
    <col min="11" max="11" width="12" customWidth="1"/>
    <col min="12" max="12" width="22" customWidth="1"/>
  </cols>
  <sheetData>
    <row r="1" spans="1:12" ht="24" customHeight="1" x14ac:dyDescent="0.15">
      <c r="A1" s="1" t="s">
        <v>0</v>
      </c>
      <c r="B1" s="1" t="s">
        <v>1</v>
      </c>
      <c r="C1" s="1" t="s">
        <v>2</v>
      </c>
      <c r="D1" s="1" t="s">
        <v>3</v>
      </c>
      <c r="E1" s="1" t="s">
        <v>4</v>
      </c>
      <c r="F1" s="1" t="s">
        <v>5</v>
      </c>
      <c r="G1" s="1" t="s">
        <v>6</v>
      </c>
      <c r="H1" s="1" t="s">
        <v>7</v>
      </c>
      <c r="I1" s="1" t="s">
        <v>8</v>
      </c>
      <c r="J1" s="1" t="s">
        <v>9</v>
      </c>
      <c r="K1" s="1" t="s">
        <v>10</v>
      </c>
      <c r="L1" s="1" t="s">
        <v>11</v>
      </c>
    </row>
    <row r="2" spans="1:12" ht="71.25" customHeight="1" x14ac:dyDescent="0.15">
      <c r="A2" s="2" t="s">
        <v>12</v>
      </c>
      <c r="B2" s="3" t="s">
        <v>13</v>
      </c>
      <c r="C2" s="4" t="s">
        <v>14</v>
      </c>
      <c r="D2" s="5" t="s">
        <v>15</v>
      </c>
      <c r="E2" s="5" t="s">
        <v>16</v>
      </c>
      <c r="F2" s="5" t="s">
        <v>17</v>
      </c>
      <c r="G2" s="5" t="s">
        <v>18</v>
      </c>
      <c r="H2" s="5" t="s">
        <v>19</v>
      </c>
      <c r="I2" s="5" t="s">
        <v>20</v>
      </c>
      <c r="J2" s="5" t="s">
        <v>21</v>
      </c>
      <c r="K2" s="6" t="s">
        <v>22</v>
      </c>
      <c r="L2" s="5"/>
    </row>
    <row r="3" spans="1:12" ht="98.1" customHeight="1" x14ac:dyDescent="0.15">
      <c r="A3" s="2" t="s">
        <v>23</v>
      </c>
      <c r="B3" s="3" t="s">
        <v>13</v>
      </c>
      <c r="C3" s="4" t="s">
        <v>14</v>
      </c>
      <c r="D3" s="7" t="s">
        <v>24</v>
      </c>
      <c r="E3" s="7" t="s">
        <v>25</v>
      </c>
      <c r="F3" s="7" t="s">
        <v>26</v>
      </c>
      <c r="G3" s="7" t="s">
        <v>27</v>
      </c>
      <c r="H3" s="7" t="s">
        <v>28</v>
      </c>
      <c r="I3" s="7" t="s">
        <v>29</v>
      </c>
      <c r="J3" s="7" t="s">
        <v>30</v>
      </c>
      <c r="K3" s="6" t="s">
        <v>22</v>
      </c>
      <c r="L3" s="7"/>
    </row>
    <row r="4" spans="1:12" ht="68.099999999999994" customHeight="1" x14ac:dyDescent="0.15">
      <c r="A4" s="2" t="s">
        <v>31</v>
      </c>
      <c r="B4" s="3" t="s">
        <v>13</v>
      </c>
      <c r="C4" s="8" t="s">
        <v>32</v>
      </c>
      <c r="D4" s="5" t="s">
        <v>33</v>
      </c>
      <c r="E4" s="5" t="s">
        <v>34</v>
      </c>
      <c r="F4" s="5" t="s">
        <v>35</v>
      </c>
      <c r="G4" s="5" t="s">
        <v>36</v>
      </c>
      <c r="H4" s="5" t="s">
        <v>37</v>
      </c>
      <c r="I4" s="5" t="s">
        <v>38</v>
      </c>
      <c r="J4" s="5" t="s">
        <v>39</v>
      </c>
      <c r="K4" s="6" t="s">
        <v>22</v>
      </c>
      <c r="L4" s="5"/>
    </row>
    <row r="5" spans="1:12" ht="85.5" customHeight="1" x14ac:dyDescent="0.15">
      <c r="A5" s="2" t="s">
        <v>40</v>
      </c>
      <c r="B5" s="3" t="s">
        <v>13</v>
      </c>
      <c r="C5" s="4" t="s">
        <v>14</v>
      </c>
      <c r="D5" s="7" t="s">
        <v>41</v>
      </c>
      <c r="E5" s="7" t="s">
        <v>327</v>
      </c>
      <c r="F5" s="7" t="s">
        <v>42</v>
      </c>
      <c r="G5" s="7" t="s">
        <v>43</v>
      </c>
      <c r="H5" s="7" t="s">
        <v>44</v>
      </c>
      <c r="I5" s="7" t="s">
        <v>328</v>
      </c>
      <c r="J5" s="7" t="s">
        <v>30</v>
      </c>
      <c r="K5" s="6" t="s">
        <v>22</v>
      </c>
      <c r="L5" s="7"/>
    </row>
    <row r="6" spans="1:12" ht="57" customHeight="1" x14ac:dyDescent="0.15">
      <c r="A6" s="2" t="s">
        <v>45</v>
      </c>
      <c r="B6" s="3" t="s">
        <v>13</v>
      </c>
      <c r="C6" s="4" t="s">
        <v>14</v>
      </c>
      <c r="D6" s="5" t="s">
        <v>46</v>
      </c>
      <c r="E6" s="5" t="s">
        <v>47</v>
      </c>
      <c r="F6" s="5" t="s">
        <v>48</v>
      </c>
      <c r="G6" s="5" t="s">
        <v>49</v>
      </c>
      <c r="H6" s="5" t="s">
        <v>50</v>
      </c>
      <c r="I6" s="5" t="s">
        <v>329</v>
      </c>
      <c r="J6" s="5" t="s">
        <v>51</v>
      </c>
      <c r="K6" s="6" t="s">
        <v>22</v>
      </c>
      <c r="L6" s="5"/>
    </row>
    <row r="7" spans="1:12" ht="28.5" customHeight="1" x14ac:dyDescent="0.15">
      <c r="A7" s="2" t="s">
        <v>52</v>
      </c>
      <c r="B7" s="3" t="s">
        <v>13</v>
      </c>
      <c r="C7" s="8" t="s">
        <v>32</v>
      </c>
      <c r="D7" s="7" t="s">
        <v>53</v>
      </c>
      <c r="E7" s="7" t="s">
        <v>54</v>
      </c>
      <c r="F7" s="7" t="s">
        <v>55</v>
      </c>
      <c r="G7" s="7" t="s">
        <v>56</v>
      </c>
      <c r="H7" s="7" t="s">
        <v>57</v>
      </c>
      <c r="I7" s="7" t="s">
        <v>58</v>
      </c>
      <c r="J7" s="7" t="s">
        <v>59</v>
      </c>
      <c r="K7" s="6" t="s">
        <v>60</v>
      </c>
      <c r="L7" s="7" t="s">
        <v>61</v>
      </c>
    </row>
    <row r="8" spans="1:12" ht="28.5" customHeight="1" x14ac:dyDescent="0.15">
      <c r="A8" s="2" t="s">
        <v>62</v>
      </c>
      <c r="B8" s="3" t="s">
        <v>13</v>
      </c>
      <c r="C8" s="8" t="s">
        <v>32</v>
      </c>
      <c r="D8" s="5" t="s">
        <v>63</v>
      </c>
      <c r="E8" s="5" t="s">
        <v>64</v>
      </c>
      <c r="F8" s="5" t="s">
        <v>55</v>
      </c>
      <c r="G8" s="5" t="s">
        <v>65</v>
      </c>
      <c r="H8" s="5" t="s">
        <v>66</v>
      </c>
      <c r="I8" s="50" t="s">
        <v>334</v>
      </c>
      <c r="J8" s="5" t="s">
        <v>330</v>
      </c>
      <c r="K8" s="6" t="s">
        <v>22</v>
      </c>
      <c r="L8" s="5"/>
    </row>
    <row r="9" spans="1:12" ht="85.5" x14ac:dyDescent="0.15">
      <c r="A9" s="2" t="s">
        <v>68</v>
      </c>
      <c r="B9" s="3" t="s">
        <v>13</v>
      </c>
      <c r="C9" s="8" t="s">
        <v>32</v>
      </c>
      <c r="D9" s="7" t="s">
        <v>69</v>
      </c>
      <c r="E9" s="7" t="s">
        <v>332</v>
      </c>
      <c r="F9" s="7" t="s">
        <v>70</v>
      </c>
      <c r="G9" s="7" t="s">
        <v>71</v>
      </c>
      <c r="H9" s="7" t="s">
        <v>72</v>
      </c>
      <c r="I9" s="7" t="s">
        <v>335</v>
      </c>
      <c r="J9" s="7" t="s">
        <v>73</v>
      </c>
      <c r="K9" s="6" t="s">
        <v>22</v>
      </c>
      <c r="L9" s="7"/>
    </row>
    <row r="10" spans="1:12" ht="128.25" x14ac:dyDescent="0.15">
      <c r="A10" s="2" t="s">
        <v>74</v>
      </c>
      <c r="B10" s="3" t="s">
        <v>13</v>
      </c>
      <c r="C10" s="8" t="s">
        <v>32</v>
      </c>
      <c r="D10" s="5" t="s">
        <v>75</v>
      </c>
      <c r="E10" s="5" t="s">
        <v>331</v>
      </c>
      <c r="F10" s="5" t="s">
        <v>76</v>
      </c>
      <c r="G10" s="5" t="s">
        <v>77</v>
      </c>
      <c r="H10" s="5" t="s">
        <v>333</v>
      </c>
      <c r="I10" s="50" t="s">
        <v>336</v>
      </c>
      <c r="J10" s="5" t="s">
        <v>78</v>
      </c>
      <c r="K10" s="6" t="s">
        <v>22</v>
      </c>
      <c r="L10" s="5"/>
    </row>
    <row r="11" spans="1:12" ht="85.5" x14ac:dyDescent="0.15">
      <c r="A11" s="2" t="s">
        <v>338</v>
      </c>
      <c r="B11" s="3" t="s">
        <v>13</v>
      </c>
      <c r="C11" s="8" t="s">
        <v>32</v>
      </c>
      <c r="D11" s="7" t="s">
        <v>79</v>
      </c>
      <c r="E11" s="7" t="s">
        <v>80</v>
      </c>
      <c r="F11" s="7" t="s">
        <v>76</v>
      </c>
      <c r="G11" s="7" t="s">
        <v>81</v>
      </c>
      <c r="H11" s="7" t="s">
        <v>339</v>
      </c>
      <c r="I11" s="7" t="s">
        <v>337</v>
      </c>
      <c r="J11" s="7" t="s">
        <v>82</v>
      </c>
      <c r="K11" s="6" t="s">
        <v>22</v>
      </c>
      <c r="L11" s="7"/>
    </row>
    <row r="12" spans="1:12" ht="53.1" customHeight="1" x14ac:dyDescent="0.15">
      <c r="A12" s="2" t="s">
        <v>83</v>
      </c>
      <c r="B12" s="3" t="s">
        <v>13</v>
      </c>
      <c r="C12" s="8" t="s">
        <v>32</v>
      </c>
      <c r="D12" s="5" t="s">
        <v>84</v>
      </c>
      <c r="E12" s="5" t="s">
        <v>85</v>
      </c>
      <c r="F12" s="5" t="s">
        <v>55</v>
      </c>
      <c r="G12" s="5" t="s">
        <v>86</v>
      </c>
      <c r="H12" s="5" t="s">
        <v>87</v>
      </c>
      <c r="I12" s="5" t="s">
        <v>340</v>
      </c>
      <c r="J12" s="5" t="s">
        <v>88</v>
      </c>
      <c r="K12" s="6" t="s">
        <v>22</v>
      </c>
      <c r="L12" s="5"/>
    </row>
    <row r="13" spans="1:12" ht="68.099999999999994" customHeight="1" x14ac:dyDescent="0.15">
      <c r="A13" s="2" t="s">
        <v>89</v>
      </c>
      <c r="B13" s="3" t="s">
        <v>13</v>
      </c>
      <c r="C13" s="8" t="s">
        <v>32</v>
      </c>
      <c r="D13" s="7" t="s">
        <v>90</v>
      </c>
      <c r="E13" s="7" t="s">
        <v>91</v>
      </c>
      <c r="F13" s="7" t="s">
        <v>35</v>
      </c>
      <c r="G13" s="7" t="s">
        <v>92</v>
      </c>
      <c r="H13" s="7" t="s">
        <v>93</v>
      </c>
      <c r="I13" s="7" t="s">
        <v>341</v>
      </c>
      <c r="J13" s="7" t="s">
        <v>94</v>
      </c>
      <c r="K13" s="6" t="s">
        <v>22</v>
      </c>
      <c r="L13" s="7"/>
    </row>
    <row r="14" spans="1:12" ht="30" customHeight="1" x14ac:dyDescent="0.15">
      <c r="A14" s="2" t="s">
        <v>95</v>
      </c>
      <c r="B14" s="3" t="s">
        <v>13</v>
      </c>
      <c r="C14" s="9" t="s">
        <v>96</v>
      </c>
      <c r="D14" s="10" t="s">
        <v>97</v>
      </c>
      <c r="E14" s="10" t="s">
        <v>98</v>
      </c>
      <c r="F14" s="10" t="s">
        <v>55</v>
      </c>
      <c r="G14" s="10" t="s">
        <v>99</v>
      </c>
      <c r="H14" s="10" t="s">
        <v>100</v>
      </c>
      <c r="I14" s="10" t="s">
        <v>96</v>
      </c>
      <c r="J14" s="10" t="s">
        <v>101</v>
      </c>
      <c r="K14" s="11" t="s">
        <v>60</v>
      </c>
      <c r="L14" s="10"/>
    </row>
    <row r="15" spans="1:12" ht="83.1" customHeight="1" x14ac:dyDescent="0.15">
      <c r="A15" s="34" t="s">
        <v>102</v>
      </c>
      <c r="B15" s="35" t="s">
        <v>13</v>
      </c>
      <c r="C15" s="36" t="s">
        <v>32</v>
      </c>
      <c r="D15" s="37" t="s">
        <v>103</v>
      </c>
      <c r="E15" s="37" t="s">
        <v>104</v>
      </c>
      <c r="F15" s="37" t="s">
        <v>105</v>
      </c>
      <c r="G15" s="37" t="s">
        <v>106</v>
      </c>
      <c r="H15" s="37" t="s">
        <v>107</v>
      </c>
      <c r="I15" s="37" t="s">
        <v>108</v>
      </c>
      <c r="J15" s="37" t="s">
        <v>109</v>
      </c>
      <c r="K15" s="38" t="s">
        <v>22</v>
      </c>
      <c r="L15" s="37"/>
    </row>
    <row r="16" spans="1:12" ht="99.75" customHeight="1" x14ac:dyDescent="0.15">
      <c r="A16" s="34" t="s">
        <v>110</v>
      </c>
      <c r="B16" s="35" t="s">
        <v>13</v>
      </c>
      <c r="C16" s="36" t="s">
        <v>32</v>
      </c>
      <c r="D16" s="37" t="s">
        <v>111</v>
      </c>
      <c r="E16" s="51" t="s">
        <v>343</v>
      </c>
      <c r="F16" s="37" t="s">
        <v>112</v>
      </c>
      <c r="G16" s="37" t="s">
        <v>113</v>
      </c>
      <c r="H16" s="51" t="s">
        <v>342</v>
      </c>
      <c r="I16" s="37" t="s">
        <v>114</v>
      </c>
      <c r="J16" s="37" t="s">
        <v>115</v>
      </c>
      <c r="K16" s="38" t="s">
        <v>22</v>
      </c>
      <c r="L16" s="37"/>
    </row>
    <row r="17" spans="1:12" ht="85.5" customHeight="1" x14ac:dyDescent="0.15">
      <c r="A17" s="29" t="s">
        <v>116</v>
      </c>
      <c r="B17" s="30" t="s">
        <v>13</v>
      </c>
      <c r="C17" s="31" t="s">
        <v>32</v>
      </c>
      <c r="D17" s="32" t="s">
        <v>117</v>
      </c>
      <c r="E17" s="32" t="s">
        <v>118</v>
      </c>
      <c r="F17" s="32" t="s">
        <v>112</v>
      </c>
      <c r="G17" s="32" t="s">
        <v>119</v>
      </c>
      <c r="H17" s="52" t="s">
        <v>344</v>
      </c>
      <c r="I17" s="32" t="s">
        <v>120</v>
      </c>
      <c r="J17" s="32" t="s">
        <v>121</v>
      </c>
      <c r="K17" s="33" t="s">
        <v>22</v>
      </c>
      <c r="L17" s="32"/>
    </row>
    <row r="18" spans="1:12" ht="98.1" customHeight="1" x14ac:dyDescent="0.15">
      <c r="A18" s="12" t="s">
        <v>122</v>
      </c>
      <c r="B18" s="13" t="s">
        <v>123</v>
      </c>
      <c r="C18" s="4" t="s">
        <v>14</v>
      </c>
      <c r="D18" s="7" t="s">
        <v>124</v>
      </c>
      <c r="E18" s="7" t="s">
        <v>125</v>
      </c>
      <c r="F18" s="7" t="s">
        <v>48</v>
      </c>
      <c r="G18" s="7" t="s">
        <v>126</v>
      </c>
      <c r="H18" s="7" t="s">
        <v>127</v>
      </c>
      <c r="I18" s="7" t="s">
        <v>128</v>
      </c>
      <c r="J18" s="7" t="s">
        <v>129</v>
      </c>
      <c r="K18" s="6" t="s">
        <v>22</v>
      </c>
      <c r="L18" s="7"/>
    </row>
    <row r="19" spans="1:12" ht="57" customHeight="1" x14ac:dyDescent="0.15">
      <c r="A19" s="12" t="s">
        <v>130</v>
      </c>
      <c r="B19" s="13" t="s">
        <v>123</v>
      </c>
      <c r="C19" s="4" t="s">
        <v>14</v>
      </c>
      <c r="D19" s="5" t="s">
        <v>131</v>
      </c>
      <c r="E19" s="5" t="s">
        <v>132</v>
      </c>
      <c r="F19" s="5" t="s">
        <v>133</v>
      </c>
      <c r="G19" s="5" t="s">
        <v>126</v>
      </c>
      <c r="H19" s="5" t="s">
        <v>134</v>
      </c>
      <c r="I19" s="5" t="s">
        <v>135</v>
      </c>
      <c r="J19" s="5" t="s">
        <v>136</v>
      </c>
      <c r="K19" s="6" t="s">
        <v>22</v>
      </c>
      <c r="L19" s="5"/>
    </row>
    <row r="20" spans="1:12" ht="71.25" customHeight="1" x14ac:dyDescent="0.15">
      <c r="A20" s="12" t="s">
        <v>137</v>
      </c>
      <c r="B20" s="13" t="s">
        <v>123</v>
      </c>
      <c r="C20" s="4" t="s">
        <v>14</v>
      </c>
      <c r="D20" s="7" t="s">
        <v>138</v>
      </c>
      <c r="E20" s="7" t="s">
        <v>139</v>
      </c>
      <c r="F20" s="7" t="s">
        <v>48</v>
      </c>
      <c r="G20" s="7" t="s">
        <v>126</v>
      </c>
      <c r="H20" s="7" t="s">
        <v>140</v>
      </c>
      <c r="I20" s="7" t="s">
        <v>141</v>
      </c>
      <c r="J20" s="7" t="s">
        <v>142</v>
      </c>
      <c r="K20" s="6" t="s">
        <v>22</v>
      </c>
      <c r="L20" s="7"/>
    </row>
    <row r="21" spans="1:12" ht="171" customHeight="1" x14ac:dyDescent="0.15">
      <c r="A21" s="12" t="s">
        <v>143</v>
      </c>
      <c r="B21" s="13" t="s">
        <v>123</v>
      </c>
      <c r="C21" s="8" t="s">
        <v>32</v>
      </c>
      <c r="D21" s="5" t="s">
        <v>347</v>
      </c>
      <c r="E21" s="5" t="s">
        <v>345</v>
      </c>
      <c r="F21" s="5" t="s">
        <v>144</v>
      </c>
      <c r="G21" s="5" t="s">
        <v>145</v>
      </c>
      <c r="H21" s="5" t="s">
        <v>346</v>
      </c>
      <c r="I21" s="5" t="s">
        <v>128</v>
      </c>
      <c r="J21" s="5" t="s">
        <v>146</v>
      </c>
      <c r="K21" s="6" t="s">
        <v>22</v>
      </c>
      <c r="L21" s="5"/>
    </row>
    <row r="22" spans="1:12" ht="28.5" customHeight="1" x14ac:dyDescent="0.15">
      <c r="A22" s="12" t="s">
        <v>147</v>
      </c>
      <c r="B22" s="13" t="s">
        <v>123</v>
      </c>
      <c r="C22" s="4" t="s">
        <v>14</v>
      </c>
      <c r="D22" s="7" t="s">
        <v>148</v>
      </c>
      <c r="E22" s="7" t="s">
        <v>149</v>
      </c>
      <c r="F22" s="7" t="s">
        <v>150</v>
      </c>
      <c r="G22" s="7" t="s">
        <v>151</v>
      </c>
      <c r="H22" s="7" t="s">
        <v>152</v>
      </c>
      <c r="I22" s="7" t="s">
        <v>128</v>
      </c>
      <c r="J22" s="7" t="s">
        <v>153</v>
      </c>
      <c r="K22" s="6" t="s">
        <v>22</v>
      </c>
      <c r="L22" s="7"/>
    </row>
    <row r="23" spans="1:12" ht="42.75" customHeight="1" x14ac:dyDescent="0.15">
      <c r="A23" s="12" t="s">
        <v>154</v>
      </c>
      <c r="B23" s="13" t="s">
        <v>123</v>
      </c>
      <c r="C23" s="8" t="s">
        <v>32</v>
      </c>
      <c r="D23" s="5" t="s">
        <v>155</v>
      </c>
      <c r="E23" s="5" t="s">
        <v>156</v>
      </c>
      <c r="F23" s="5" t="s">
        <v>150</v>
      </c>
      <c r="G23" s="5" t="s">
        <v>157</v>
      </c>
      <c r="H23" s="5" t="s">
        <v>158</v>
      </c>
      <c r="I23" s="5" t="s">
        <v>128</v>
      </c>
      <c r="J23" s="5" t="s">
        <v>159</v>
      </c>
      <c r="K23" s="6" t="s">
        <v>22</v>
      </c>
      <c r="L23" s="5"/>
    </row>
    <row r="24" spans="1:12" ht="99.75" customHeight="1" x14ac:dyDescent="0.15">
      <c r="A24" s="12" t="s">
        <v>160</v>
      </c>
      <c r="B24" s="13" t="s">
        <v>123</v>
      </c>
      <c r="C24" s="13" t="s">
        <v>161</v>
      </c>
      <c r="D24" s="7" t="s">
        <v>162</v>
      </c>
      <c r="E24" s="7" t="s">
        <v>163</v>
      </c>
      <c r="F24" s="7" t="s">
        <v>164</v>
      </c>
      <c r="G24" s="7" t="s">
        <v>165</v>
      </c>
      <c r="H24" s="7" t="s">
        <v>166</v>
      </c>
      <c r="I24" s="7" t="s">
        <v>167</v>
      </c>
      <c r="J24" s="7" t="s">
        <v>168</v>
      </c>
      <c r="K24" s="6" t="s">
        <v>22</v>
      </c>
      <c r="L24" s="7"/>
    </row>
    <row r="25" spans="1:12" ht="85.5" customHeight="1" x14ac:dyDescent="0.15">
      <c r="A25" s="12" t="s">
        <v>169</v>
      </c>
      <c r="B25" s="13" t="s">
        <v>123</v>
      </c>
      <c r="C25" s="4" t="s">
        <v>14</v>
      </c>
      <c r="D25" s="5" t="s">
        <v>170</v>
      </c>
      <c r="E25" s="5" t="s">
        <v>171</v>
      </c>
      <c r="F25" s="5" t="s">
        <v>48</v>
      </c>
      <c r="G25" s="5" t="s">
        <v>172</v>
      </c>
      <c r="H25" s="5" t="s">
        <v>173</v>
      </c>
      <c r="I25" s="5" t="s">
        <v>174</v>
      </c>
      <c r="J25" s="5" t="s">
        <v>175</v>
      </c>
      <c r="K25" s="6" t="s">
        <v>22</v>
      </c>
      <c r="L25" s="5"/>
    </row>
    <row r="26" spans="1:12" ht="57" customHeight="1" x14ac:dyDescent="0.15">
      <c r="A26" s="14" t="s">
        <v>176</v>
      </c>
      <c r="B26" s="15" t="s">
        <v>177</v>
      </c>
      <c r="C26" s="4" t="s">
        <v>14</v>
      </c>
      <c r="D26" s="7" t="s">
        <v>178</v>
      </c>
      <c r="E26" s="7" t="s">
        <v>16</v>
      </c>
      <c r="F26" s="7" t="s">
        <v>179</v>
      </c>
      <c r="G26" s="7" t="s">
        <v>18</v>
      </c>
      <c r="H26" s="7" t="s">
        <v>180</v>
      </c>
      <c r="I26" s="7" t="s">
        <v>181</v>
      </c>
      <c r="J26" s="7" t="s">
        <v>182</v>
      </c>
      <c r="K26" s="6" t="s">
        <v>22</v>
      </c>
      <c r="L26" s="7"/>
    </row>
    <row r="27" spans="1:12" ht="71.25" customHeight="1" x14ac:dyDescent="0.15">
      <c r="A27" s="16" t="s">
        <v>183</v>
      </c>
      <c r="B27" s="17" t="s">
        <v>184</v>
      </c>
      <c r="C27" s="8" t="s">
        <v>32</v>
      </c>
      <c r="D27" s="5" t="s">
        <v>185</v>
      </c>
      <c r="E27" s="5" t="s">
        <v>349</v>
      </c>
      <c r="F27" s="5" t="s">
        <v>186</v>
      </c>
      <c r="G27" s="5" t="s">
        <v>187</v>
      </c>
      <c r="H27" s="5" t="s">
        <v>350</v>
      </c>
      <c r="I27" s="5" t="s">
        <v>128</v>
      </c>
      <c r="J27" s="5" t="s">
        <v>348</v>
      </c>
      <c r="K27" s="6" t="s">
        <v>22</v>
      </c>
      <c r="L27" s="5"/>
    </row>
    <row r="28" spans="1:12" ht="98.1" customHeight="1" x14ac:dyDescent="0.15">
      <c r="A28" s="16" t="s">
        <v>188</v>
      </c>
      <c r="B28" s="17" t="s">
        <v>184</v>
      </c>
      <c r="C28" s="9" t="s">
        <v>96</v>
      </c>
      <c r="D28" s="10" t="s">
        <v>97</v>
      </c>
      <c r="E28" s="10" t="s">
        <v>98</v>
      </c>
      <c r="F28" s="10" t="s">
        <v>186</v>
      </c>
      <c r="G28" s="10" t="s">
        <v>189</v>
      </c>
      <c r="H28" s="10" t="s">
        <v>190</v>
      </c>
      <c r="I28" s="10" t="s">
        <v>96</v>
      </c>
      <c r="J28" s="10" t="s">
        <v>101</v>
      </c>
      <c r="K28" s="11" t="s">
        <v>67</v>
      </c>
      <c r="L28" s="10"/>
    </row>
    <row r="29" spans="1:12" ht="99.75" customHeight="1" x14ac:dyDescent="0.15">
      <c r="A29" s="16" t="s">
        <v>191</v>
      </c>
      <c r="B29" s="17" t="s">
        <v>184</v>
      </c>
      <c r="C29" s="8" t="s">
        <v>32</v>
      </c>
      <c r="D29" s="5" t="s">
        <v>192</v>
      </c>
      <c r="E29" s="5" t="s">
        <v>351</v>
      </c>
      <c r="F29" s="5" t="s">
        <v>186</v>
      </c>
      <c r="G29" s="5" t="s">
        <v>193</v>
      </c>
      <c r="H29" s="5" t="s">
        <v>194</v>
      </c>
      <c r="I29" s="5" t="s">
        <v>195</v>
      </c>
      <c r="J29" s="5" t="s">
        <v>196</v>
      </c>
      <c r="K29" s="6" t="s">
        <v>60</v>
      </c>
      <c r="L29" s="5" t="s">
        <v>352</v>
      </c>
    </row>
    <row r="30" spans="1:12" ht="83.1" customHeight="1" x14ac:dyDescent="0.15">
      <c r="A30" s="16" t="s">
        <v>197</v>
      </c>
      <c r="B30" s="17" t="s">
        <v>184</v>
      </c>
      <c r="C30" s="13" t="s">
        <v>161</v>
      </c>
      <c r="D30" s="7" t="s">
        <v>198</v>
      </c>
      <c r="E30" s="7" t="s">
        <v>199</v>
      </c>
      <c r="F30" s="7" t="s">
        <v>186</v>
      </c>
      <c r="G30" s="7" t="s">
        <v>200</v>
      </c>
      <c r="H30" s="7" t="s">
        <v>353</v>
      </c>
      <c r="I30" s="7" t="s">
        <v>201</v>
      </c>
      <c r="J30" s="7" t="s">
        <v>202</v>
      </c>
      <c r="K30" s="6" t="s">
        <v>22</v>
      </c>
      <c r="L30" s="7"/>
    </row>
    <row r="31" spans="1:12" ht="128.25" x14ac:dyDescent="0.15">
      <c r="A31" s="16" t="s">
        <v>203</v>
      </c>
      <c r="B31" s="17" t="s">
        <v>184</v>
      </c>
      <c r="C31" s="4" t="s">
        <v>14</v>
      </c>
      <c r="D31" s="5" t="s">
        <v>204</v>
      </c>
      <c r="E31" s="5" t="s">
        <v>205</v>
      </c>
      <c r="F31" s="5" t="s">
        <v>17</v>
      </c>
      <c r="G31" s="5" t="s">
        <v>206</v>
      </c>
      <c r="H31" s="5" t="s">
        <v>207</v>
      </c>
      <c r="I31" s="5" t="s">
        <v>208</v>
      </c>
      <c r="J31" s="5" t="s">
        <v>209</v>
      </c>
      <c r="K31" s="6" t="s">
        <v>22</v>
      </c>
      <c r="L31" s="5"/>
    </row>
    <row r="32" spans="1:12" ht="57" customHeight="1" x14ac:dyDescent="0.15">
      <c r="A32" s="16" t="s">
        <v>210</v>
      </c>
      <c r="B32" s="17" t="s">
        <v>184</v>
      </c>
      <c r="C32" s="13" t="s">
        <v>161</v>
      </c>
      <c r="D32" s="7" t="s">
        <v>211</v>
      </c>
      <c r="E32" s="7" t="s">
        <v>212</v>
      </c>
      <c r="F32" s="7" t="s">
        <v>186</v>
      </c>
      <c r="G32" s="7" t="s">
        <v>213</v>
      </c>
      <c r="H32" s="7" t="s">
        <v>214</v>
      </c>
      <c r="I32" s="7" t="s">
        <v>215</v>
      </c>
      <c r="J32" s="7" t="s">
        <v>216</v>
      </c>
      <c r="K32" s="6" t="s">
        <v>22</v>
      </c>
      <c r="L32" s="7"/>
    </row>
    <row r="33" spans="1:12" ht="85.5" customHeight="1" x14ac:dyDescent="0.15">
      <c r="A33" s="18" t="s">
        <v>217</v>
      </c>
      <c r="B33" s="19" t="s">
        <v>218</v>
      </c>
      <c r="C33" s="4" t="s">
        <v>14</v>
      </c>
      <c r="D33" s="5" t="s">
        <v>219</v>
      </c>
      <c r="E33" s="5" t="s">
        <v>220</v>
      </c>
      <c r="F33" s="5" t="s">
        <v>221</v>
      </c>
      <c r="G33" s="5" t="s">
        <v>222</v>
      </c>
      <c r="H33" s="5" t="s">
        <v>354</v>
      </c>
      <c r="I33" s="5" t="s">
        <v>223</v>
      </c>
      <c r="J33" s="5" t="s">
        <v>355</v>
      </c>
      <c r="K33" s="6" t="s">
        <v>22</v>
      </c>
      <c r="L33" s="5"/>
    </row>
    <row r="34" spans="1:12" ht="71.25" x14ac:dyDescent="0.15">
      <c r="A34" s="18" t="s">
        <v>224</v>
      </c>
      <c r="B34" s="19" t="s">
        <v>218</v>
      </c>
      <c r="C34" s="8" t="s">
        <v>32</v>
      </c>
      <c r="D34" s="7" t="s">
        <v>225</v>
      </c>
      <c r="E34" s="7" t="s">
        <v>226</v>
      </c>
      <c r="F34" s="7" t="s">
        <v>221</v>
      </c>
      <c r="G34" s="7" t="s">
        <v>227</v>
      </c>
      <c r="H34" s="7" t="s">
        <v>228</v>
      </c>
      <c r="I34" s="7" t="s">
        <v>229</v>
      </c>
      <c r="J34" s="7" t="s">
        <v>355</v>
      </c>
      <c r="K34" s="6" t="s">
        <v>22</v>
      </c>
      <c r="L34" s="7"/>
    </row>
    <row r="35" spans="1:12" ht="57" x14ac:dyDescent="0.15">
      <c r="A35" s="18" t="s">
        <v>230</v>
      </c>
      <c r="B35" s="19" t="s">
        <v>218</v>
      </c>
      <c r="C35" s="4" t="s">
        <v>14</v>
      </c>
      <c r="D35" s="5" t="s">
        <v>219</v>
      </c>
      <c r="E35" s="5" t="s">
        <v>220</v>
      </c>
      <c r="F35" s="5" t="s">
        <v>221</v>
      </c>
      <c r="G35" s="5" t="s">
        <v>356</v>
      </c>
      <c r="H35" s="5" t="s">
        <v>231</v>
      </c>
      <c r="I35" s="5" t="s">
        <v>223</v>
      </c>
      <c r="J35" s="5" t="s">
        <v>232</v>
      </c>
      <c r="K35" s="6" t="s">
        <v>67</v>
      </c>
      <c r="L35" s="5"/>
    </row>
    <row r="36" spans="1:12" ht="57" customHeight="1" x14ac:dyDescent="0.15">
      <c r="A36" s="18" t="s">
        <v>233</v>
      </c>
      <c r="B36" s="19" t="s">
        <v>218</v>
      </c>
      <c r="C36" s="8" t="s">
        <v>32</v>
      </c>
      <c r="D36" s="7" t="s">
        <v>225</v>
      </c>
      <c r="E36" s="7" t="s">
        <v>226</v>
      </c>
      <c r="F36" s="7" t="s">
        <v>221</v>
      </c>
      <c r="G36" s="7" t="s">
        <v>234</v>
      </c>
      <c r="H36" s="7" t="s">
        <v>235</v>
      </c>
      <c r="I36" s="7" t="s">
        <v>229</v>
      </c>
      <c r="J36" s="7" t="s">
        <v>232</v>
      </c>
      <c r="K36" s="6" t="s">
        <v>22</v>
      </c>
      <c r="L36" s="7"/>
    </row>
    <row r="37" spans="1:12" ht="71.25" customHeight="1" x14ac:dyDescent="0.15">
      <c r="A37" s="18" t="s">
        <v>236</v>
      </c>
      <c r="B37" s="19" t="s">
        <v>218</v>
      </c>
      <c r="C37" s="4" t="s">
        <v>14</v>
      </c>
      <c r="D37" s="5" t="s">
        <v>237</v>
      </c>
      <c r="E37" s="5" t="s">
        <v>238</v>
      </c>
      <c r="F37" s="5" t="s">
        <v>239</v>
      </c>
      <c r="G37" s="5" t="s">
        <v>240</v>
      </c>
      <c r="H37" s="5" t="s">
        <v>241</v>
      </c>
      <c r="I37" s="5" t="s">
        <v>242</v>
      </c>
      <c r="J37" s="5" t="s">
        <v>243</v>
      </c>
      <c r="K37" s="6" t="s">
        <v>22</v>
      </c>
      <c r="L37" s="5"/>
    </row>
    <row r="38" spans="1:12" ht="85.5" customHeight="1" x14ac:dyDescent="0.15">
      <c r="A38" s="20" t="s">
        <v>244</v>
      </c>
      <c r="B38" s="8" t="s">
        <v>245</v>
      </c>
      <c r="C38" s="8" t="s">
        <v>32</v>
      </c>
      <c r="D38" s="7" t="s">
        <v>246</v>
      </c>
      <c r="E38" s="7" t="s">
        <v>247</v>
      </c>
      <c r="F38" s="7" t="s">
        <v>248</v>
      </c>
      <c r="G38" s="7" t="s">
        <v>249</v>
      </c>
      <c r="H38" s="7" t="s">
        <v>250</v>
      </c>
      <c r="I38" s="7" t="s">
        <v>251</v>
      </c>
      <c r="J38" s="7" t="s">
        <v>252</v>
      </c>
      <c r="K38" s="6" t="s">
        <v>60</v>
      </c>
      <c r="L38" s="7" t="s">
        <v>357</v>
      </c>
    </row>
    <row r="39" spans="1:12" ht="85.5" customHeight="1" x14ac:dyDescent="0.15">
      <c r="A39" s="20" t="s">
        <v>253</v>
      </c>
      <c r="B39" s="8" t="s">
        <v>245</v>
      </c>
      <c r="C39" s="4" t="s">
        <v>14</v>
      </c>
      <c r="D39" s="5" t="s">
        <v>254</v>
      </c>
      <c r="E39" s="5" t="s">
        <v>125</v>
      </c>
      <c r="F39" s="5" t="s">
        <v>255</v>
      </c>
      <c r="G39" s="5" t="s">
        <v>256</v>
      </c>
      <c r="H39" s="5" t="s">
        <v>257</v>
      </c>
      <c r="I39" s="5" t="s">
        <v>251</v>
      </c>
      <c r="J39" s="5" t="s">
        <v>252</v>
      </c>
      <c r="K39" s="6" t="s">
        <v>22</v>
      </c>
      <c r="L39" s="5"/>
    </row>
    <row r="40" spans="1:12" ht="57" customHeight="1" x14ac:dyDescent="0.15">
      <c r="A40" s="21" t="s">
        <v>258</v>
      </c>
      <c r="B40" s="22" t="s">
        <v>259</v>
      </c>
      <c r="C40" s="8" t="s">
        <v>32</v>
      </c>
      <c r="D40" s="7" t="s">
        <v>260</v>
      </c>
      <c r="E40" s="7" t="s">
        <v>261</v>
      </c>
      <c r="F40" s="7" t="s">
        <v>179</v>
      </c>
      <c r="G40" s="7" t="s">
        <v>262</v>
      </c>
      <c r="H40" s="7" t="s">
        <v>358</v>
      </c>
      <c r="I40" s="7" t="s">
        <v>263</v>
      </c>
      <c r="J40" s="7" t="s">
        <v>264</v>
      </c>
      <c r="K40" s="6" t="s">
        <v>22</v>
      </c>
      <c r="L40" s="7"/>
    </row>
    <row r="41" spans="1:12" ht="57" customHeight="1" x14ac:dyDescent="0.15">
      <c r="A41" s="21" t="s">
        <v>265</v>
      </c>
      <c r="B41" s="22" t="s">
        <v>259</v>
      </c>
      <c r="C41" s="8" t="s">
        <v>32</v>
      </c>
      <c r="D41" s="5" t="s">
        <v>266</v>
      </c>
      <c r="E41" s="5" t="s">
        <v>267</v>
      </c>
      <c r="F41" s="5" t="s">
        <v>179</v>
      </c>
      <c r="G41" s="5" t="s">
        <v>262</v>
      </c>
      <c r="H41" s="5" t="s">
        <v>359</v>
      </c>
      <c r="I41" s="5" t="s">
        <v>263</v>
      </c>
      <c r="J41" s="5" t="s">
        <v>264</v>
      </c>
      <c r="K41" s="6" t="s">
        <v>22</v>
      </c>
      <c r="L41" s="5"/>
    </row>
    <row r="42" spans="1:12" ht="57" customHeight="1" x14ac:dyDescent="0.15">
      <c r="A42" s="23" t="s">
        <v>268</v>
      </c>
      <c r="B42" s="24" t="s">
        <v>269</v>
      </c>
      <c r="C42" s="4" t="s">
        <v>14</v>
      </c>
      <c r="D42" s="7" t="s">
        <v>270</v>
      </c>
      <c r="E42" s="7" t="s">
        <v>271</v>
      </c>
      <c r="F42" s="7" t="s">
        <v>272</v>
      </c>
      <c r="G42" s="7" t="s">
        <v>273</v>
      </c>
      <c r="H42" s="7" t="s">
        <v>274</v>
      </c>
      <c r="I42" s="7" t="s">
        <v>275</v>
      </c>
      <c r="J42" s="7" t="s">
        <v>276</v>
      </c>
      <c r="K42" s="6" t="s">
        <v>22</v>
      </c>
      <c r="L42" s="7"/>
    </row>
    <row r="43" spans="1:12" ht="42.75" customHeight="1" x14ac:dyDescent="0.15">
      <c r="A43" s="23" t="s">
        <v>277</v>
      </c>
      <c r="B43" s="24" t="s">
        <v>269</v>
      </c>
      <c r="C43" s="8" t="s">
        <v>32</v>
      </c>
      <c r="D43" s="5" t="s">
        <v>278</v>
      </c>
      <c r="E43" s="5" t="s">
        <v>279</v>
      </c>
      <c r="F43" s="5" t="s">
        <v>272</v>
      </c>
      <c r="G43" s="5" t="s">
        <v>280</v>
      </c>
      <c r="H43" s="5" t="s">
        <v>281</v>
      </c>
      <c r="I43" s="5" t="s">
        <v>360</v>
      </c>
      <c r="J43" s="5" t="s">
        <v>282</v>
      </c>
      <c r="K43" s="6" t="s">
        <v>22</v>
      </c>
      <c r="L43" s="5"/>
    </row>
    <row r="44" spans="1:12" ht="99.75" customHeight="1" x14ac:dyDescent="0.15">
      <c r="A44" s="23" t="s">
        <v>283</v>
      </c>
      <c r="B44" s="24" t="s">
        <v>269</v>
      </c>
      <c r="C44" s="4" t="s">
        <v>14</v>
      </c>
      <c r="D44" s="7" t="s">
        <v>284</v>
      </c>
      <c r="E44" s="7" t="s">
        <v>285</v>
      </c>
      <c r="F44" s="7" t="s">
        <v>272</v>
      </c>
      <c r="G44" s="7" t="s">
        <v>286</v>
      </c>
      <c r="H44" s="7" t="s">
        <v>287</v>
      </c>
      <c r="I44" s="7" t="s">
        <v>288</v>
      </c>
      <c r="J44" s="7" t="s">
        <v>289</v>
      </c>
      <c r="K44" s="6" t="s">
        <v>67</v>
      </c>
      <c r="L44" s="7"/>
    </row>
    <row r="45" spans="1:12" ht="85.5" customHeight="1" x14ac:dyDescent="0.15">
      <c r="A45" s="41" t="s">
        <v>290</v>
      </c>
      <c r="B45" s="42" t="s">
        <v>291</v>
      </c>
      <c r="C45" s="43" t="s">
        <v>32</v>
      </c>
      <c r="D45" s="44" t="s">
        <v>292</v>
      </c>
      <c r="E45" s="44" t="s">
        <v>293</v>
      </c>
      <c r="F45" s="44" t="s">
        <v>294</v>
      </c>
      <c r="G45" s="44" t="s">
        <v>295</v>
      </c>
      <c r="H45" s="44" t="s">
        <v>296</v>
      </c>
      <c r="I45" s="44" t="s">
        <v>297</v>
      </c>
      <c r="J45" s="44" t="s">
        <v>298</v>
      </c>
      <c r="K45" s="6" t="s">
        <v>67</v>
      </c>
      <c r="L45" s="5"/>
    </row>
    <row r="46" spans="1:12" ht="98.1" customHeight="1" x14ac:dyDescent="0.15">
      <c r="A46" s="45" t="s">
        <v>299</v>
      </c>
      <c r="B46" s="46" t="s">
        <v>13</v>
      </c>
      <c r="C46" s="47" t="s">
        <v>32</v>
      </c>
      <c r="D46" s="48" t="s">
        <v>317</v>
      </c>
      <c r="E46" s="48" t="s">
        <v>316</v>
      </c>
      <c r="F46" s="49" t="s">
        <v>300</v>
      </c>
      <c r="G46" s="49" t="s">
        <v>301</v>
      </c>
      <c r="H46" s="48" t="s">
        <v>322</v>
      </c>
      <c r="I46" s="48" t="s">
        <v>326</v>
      </c>
      <c r="J46" s="49" t="s">
        <v>302</v>
      </c>
      <c r="K46" s="40" t="s">
        <v>67</v>
      </c>
      <c r="L46" s="39"/>
    </row>
    <row r="47" spans="1:12" ht="114" x14ac:dyDescent="0.15">
      <c r="A47" s="45" t="s">
        <v>303</v>
      </c>
      <c r="B47" s="46" t="s">
        <v>13</v>
      </c>
      <c r="C47" s="47" t="s">
        <v>32</v>
      </c>
      <c r="D47" s="48" t="s">
        <v>319</v>
      </c>
      <c r="E47" s="48" t="s">
        <v>318</v>
      </c>
      <c r="F47" s="49" t="s">
        <v>300</v>
      </c>
      <c r="G47" s="49" t="s">
        <v>304</v>
      </c>
      <c r="H47" s="48" t="s">
        <v>323</v>
      </c>
      <c r="I47" s="48" t="s">
        <v>325</v>
      </c>
      <c r="J47" s="49" t="s">
        <v>305</v>
      </c>
      <c r="K47" s="40" t="s">
        <v>67</v>
      </c>
      <c r="L47" s="39"/>
    </row>
    <row r="48" spans="1:12" ht="98.1" customHeight="1" x14ac:dyDescent="0.15">
      <c r="A48" s="45" t="s">
        <v>306</v>
      </c>
      <c r="B48" s="46" t="s">
        <v>13</v>
      </c>
      <c r="C48" s="47" t="s">
        <v>32</v>
      </c>
      <c r="D48" s="48" t="s">
        <v>321</v>
      </c>
      <c r="E48" s="48" t="s">
        <v>320</v>
      </c>
      <c r="F48" s="49" t="s">
        <v>300</v>
      </c>
      <c r="G48" s="49" t="s">
        <v>307</v>
      </c>
      <c r="H48" s="48" t="s">
        <v>324</v>
      </c>
      <c r="I48" s="49" t="s">
        <v>308</v>
      </c>
      <c r="J48" s="49" t="s">
        <v>309</v>
      </c>
      <c r="K48" s="40" t="s">
        <v>67</v>
      </c>
      <c r="L48" s="39"/>
    </row>
  </sheetData>
  <phoneticPr fontId="26"/>
  <dataValidations count="1">
    <dataValidation type="list" allowBlank="1" showErrorMessage="1" errorTitle="入力エラー" error="未実施 / 合格 / 不合格 / スキップ のいずれかを選択してください" sqref="K2:K48" xr:uid="{00000000-0002-0000-0000-000000000000}">
      <formula1>"未実施,合格,不合格,スキップ"</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8" sqref="A8:XFD11"/>
    </sheetView>
  </sheetViews>
  <sheetFormatPr defaultRowHeight="13.5" x14ac:dyDescent="0.15"/>
  <cols>
    <col min="1" max="1" width="16" customWidth="1"/>
    <col min="2" max="2" width="58" customWidth="1"/>
  </cols>
  <sheetData>
    <row r="1" spans="1:2" ht="16.5" customHeight="1" x14ac:dyDescent="0.3">
      <c r="A1" s="25" t="s">
        <v>310</v>
      </c>
    </row>
    <row r="2" spans="1:2" ht="15" customHeight="1" x14ac:dyDescent="0.25">
      <c r="A2" s="26" t="s">
        <v>2</v>
      </c>
      <c r="B2" s="26" t="s">
        <v>311</v>
      </c>
    </row>
    <row r="3" spans="1:2" ht="14.25" customHeight="1" x14ac:dyDescent="0.15">
      <c r="A3" s="27" t="s">
        <v>32</v>
      </c>
      <c r="B3" s="27" t="s">
        <v>312</v>
      </c>
    </row>
    <row r="4" spans="1:2" ht="14.25" customHeight="1" x14ac:dyDescent="0.15">
      <c r="A4" s="28" t="s">
        <v>14</v>
      </c>
      <c r="B4" s="28" t="s">
        <v>313</v>
      </c>
    </row>
    <row r="5" spans="1:2" ht="14.25" customHeight="1" x14ac:dyDescent="0.15">
      <c r="A5" s="27" t="s">
        <v>161</v>
      </c>
      <c r="B5" s="27" t="s">
        <v>314</v>
      </c>
    </row>
    <row r="6" spans="1:2" ht="14.25" customHeight="1" x14ac:dyDescent="0.15">
      <c r="A6" s="28" t="s">
        <v>96</v>
      </c>
      <c r="B6" s="28" t="s">
        <v>315</v>
      </c>
    </row>
  </sheetData>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テスト項目書 Ph.1-Ph.20</vt:lpstr>
      <vt:lpstr>サイト区分・備考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Takumi Masaya</cp:lastModifiedBy>
  <dcterms:created xsi:type="dcterms:W3CDTF">2026-06-30T07:50:39Z</dcterms:created>
  <dcterms:modified xsi:type="dcterms:W3CDTF">2026-07-02T01:34:35Z</dcterms:modified>
</cp:coreProperties>
</file>