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5" autoFilterDateGrouping="1"/>
  </bookViews>
  <sheets>
    <sheet name="1_方針" sheetId="1" state="visible" r:id="rId1"/>
    <sheet name="管理_CMS" sheetId="2" state="visible" r:id="rId2"/>
    <sheet name="管理_商品管理" sheetId="3" state="visible" r:id="rId3"/>
    <sheet name="フロント_受講者サイト" sheetId="4" state="visible" r:id="rId4"/>
    <sheet name="フロント_WordPress" sheetId="5" state="visible" r:id="rId5"/>
    <sheet name="重点項目(全量一覧No別)" sheetId="6" state="visible" r:id="rId6"/>
    <sheet name="入口以外・HTTP" sheetId="7" state="visible" r:id="rId7"/>
    <sheet name="入口別の表示先" sheetId="8" state="visible" r:id="rId8"/>
    <sheet name="付録_攻撃文字列" sheetId="9" state="visible" r:id="rId9"/>
    <sheet name="付録_テストセット" sheetId="10" state="visible" r:id="rId10"/>
    <sheet name="付録_網羅件数" sheetId="11" state="visible" r:id="rId11"/>
  </sheets>
  <definedNames>
    <definedName name="_xlnm._FilterDatabase" localSheetId="1" hidden="1">'管理_CMS'!$A$4:$K$487</definedName>
    <definedName name="_xlnm._FilterDatabase" localSheetId="2" hidden="1">'管理_商品管理'!$A$4:$K$485</definedName>
    <definedName name="_xlnm._FilterDatabase" localSheetId="3" hidden="1">'フロント_受講者サイト'!$A$4:$K$432</definedName>
    <definedName name="_xlnm._FilterDatabase" localSheetId="4" hidden="1">'フロント_WordPress'!$A$4:$K$19</definedName>
    <definedName name="_xlnm._FilterDatabase" localSheetId="5" hidden="1">'重点項目(全量一覧No別)'!$A$4:$K$51</definedName>
    <definedName name="_xlnm._FilterDatabase" localSheetId="6" hidden="1">'入口以外・HTTP'!$A$4:$K$14</definedName>
    <definedName name="_xlnm._FilterDatabase" localSheetId="7" hidden="1">'入口別の表示先'!$A$4:$K$16</definedName>
    <definedName name="_xlnm._FilterDatabase" localSheetId="8" hidden="1">'付録_攻撃文字列'!$A$4:$D$24</definedName>
    <definedName name="_xlnm._FilterDatabase" localSheetId="9" hidden="1">'付録_テストセット'!$A$4:$E$16</definedName>
    <definedName name="_xlnm._FilterDatabase" localSheetId="10" hidden="1">'付録_網羅件数'!$A$4:$D$12</definedName>
  </definedNames>
  <calcPr calcId="171027" fullCalcOnLoad="1"/>
</workbook>
</file>

<file path=xl/styles.xml><?xml version="1.0" encoding="utf-8"?>
<styleSheet xmlns="http://schemas.openxmlformats.org/spreadsheetml/2006/main">
  <numFmts count="0"/>
  <fonts count="11">
    <font>
      <name val="ＭＳ Ｐゴシック"/>
      <family val="2"/>
      <color theme="1"/>
      <sz val="11"/>
      <scheme val="minor"/>
    </font>
    <font>
      <name val="Arial"/>
      <family val="2"/>
      <b val="1"/>
      <sz val="16"/>
    </font>
    <font>
      <name val="Arial"/>
      <family val="2"/>
      <i val="1"/>
      <sz val="9"/>
    </font>
    <font>
      <name val="Arial"/>
      <family val="2"/>
      <b val="1"/>
      <sz val="12"/>
    </font>
    <font>
      <name val="Arial"/>
      <family val="2"/>
      <b val="1"/>
      <color rgb="FFFFFFFF"/>
      <sz val="11"/>
    </font>
    <font>
      <name val="Arial"/>
      <family val="2"/>
      <sz val="10"/>
    </font>
    <font>
      <name val="Arial"/>
      <family val="2"/>
      <b val="1"/>
      <sz val="14"/>
    </font>
    <font>
      <name val="Arial"/>
      <family val="2"/>
      <b val="1"/>
      <sz val="11"/>
    </font>
    <font>
      <name val="ＭＳ Ｐゴシック"/>
      <charset val="128"/>
      <family val="3"/>
      <sz val="6"/>
      <scheme val="minor"/>
    </font>
    <font>
      <name val="ＭＳ ゴシック"/>
      <charset val="128"/>
      <family val="2"/>
      <sz val="10"/>
    </font>
    <font>
      <name val="ＭＳ ゴシック"/>
      <charset val="128"/>
      <family val="3"/>
      <sz val="10"/>
    </font>
  </fonts>
  <fills count="5">
    <fill>
      <patternFill/>
    </fill>
    <fill>
      <patternFill patternType="gray125"/>
    </fill>
    <fill>
      <patternFill/>
    </fill>
    <fill>
      <patternFill patternType="solid">
        <fgColor rgb="FF1F3864"/>
        <bgColor rgb="FF1F3864"/>
      </patternFill>
    </fill>
    <fill>
      <patternFill patternType="solid">
        <fgColor rgb="FFD9E1F2"/>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2" borderId="0"/>
  </cellStyleXfs>
  <cellXfs count="11">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2" borderId="1" applyAlignment="1" pivotButton="0" quotePrefix="0" xfId="0">
      <alignment vertical="top" wrapText="1"/>
    </xf>
    <xf numFmtId="0" fontId="6" fillId="2" borderId="0" pivotButton="0" quotePrefix="0" xfId="0"/>
    <xf numFmtId="0" fontId="7" fillId="2" borderId="0" pivotButton="0" quotePrefix="0" xfId="0"/>
    <xf numFmtId="0" fontId="7" fillId="4" borderId="1" pivotButton="0" quotePrefix="0" xfId="0"/>
    <xf numFmtId="0" fontId="5" fillId="2" borderId="0" pivotButton="0" quotePrefix="0" xfId="0"/>
    <xf numFmtId="0" fontId="5" fillId="2" borderId="1"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71"/>
  <sheetViews>
    <sheetView showGridLines="0" zoomScaleNormal="100" workbookViewId="0">
      <selection activeCell="A1" sqref="A1"/>
    </sheetView>
  </sheetViews>
  <sheetFormatPr baseColWidth="8" defaultRowHeight="13.5" customHeight="1"/>
  <cols>
    <col width="2" customWidth="1" min="1" max="1"/>
    <col width="34" customWidth="1" min="2" max="2"/>
    <col width="90" customWidth="1" min="3" max="3"/>
    <col width="70" customWidth="1" min="4" max="4"/>
    <col width="18" customWidth="1" min="5" max="5"/>
  </cols>
  <sheetData>
    <row r="1" ht="20.25" customHeight="1">
      <c r="B1" s="1" t="inlineStr">
        <is>
          <t>XSS対応 脆弱性テスト計画(方針)</t>
        </is>
      </c>
    </row>
    <row r="2" ht="14.25" customHeight="1">
      <c r="B2" s="2" t="inlineStr">
        <is>
          <t>2026年10月6日 作成 / 対象: 管理画面(CMS・商品管理)・受講者サイト・WordPress すべて</t>
        </is>
      </c>
    </row>
    <row r="4" ht="15.75" customHeight="1">
      <c r="B4" s="3" t="inlineStr">
        <is>
          <t>■ 1. 目的と、これまでのテストとの違い</t>
        </is>
      </c>
    </row>
    <row r="5" ht="15" customHeight="1">
      <c r="B5" s="4" t="inlineStr">
        <is>
          <t>項目</t>
        </is>
      </c>
      <c r="C5" s="4" t="inlineStr">
        <is>
          <t>内容</t>
        </is>
      </c>
    </row>
    <row r="6">
      <c r="B6" s="5" t="inlineStr">
        <is>
          <t>目的</t>
        </is>
      </c>
      <c r="C6" s="5" t="inlineStr">
        <is>
          <t>XSS対応の修正が、ExC(外部の脆弱性診断)が行う攻撃的なテストに耐えることを、事前に確認する。</t>
        </is>
      </c>
    </row>
    <row r="7" ht="25.5" customHeight="1">
      <c r="B7" s="5" t="inlineStr">
        <is>
          <t>これまでの課題</t>
        </is>
      </c>
      <c r="C7" s="5" t="inlineStr">
        <is>
          <t>「修正したと言った箇所が正しく動く」ことの確認(正常系)だけでは、修正の抜けや、想定外の入力・経路で発見される脆弱性を見つけられない。</t>
        </is>
      </c>
    </row>
    <row r="8" ht="51" customHeight="1">
      <c r="B8" s="5" t="inlineStr">
        <is>
          <t>今回の方針</t>
        </is>
      </c>
      <c r="C8" s="5" t="inlineStr">
        <is>
          <t>①攻撃者の視点で、入力できる場所・値が表示される場所を、すべて機械的に洗い出す(網羅) ②項目の種類ごとに、文脈別の攻撃文字列を決めて、全項目に適用する(粒度) ③全量一覧の項目(No.1〜54)ごとに、修正をすり抜ける方法を個別に試す(重点) ④入力画面以外(URL・ヘッダー・取込・バッチ・外部連携)も対象にする ⑤入力→全画面の追跡を自動化して、人の目視の抜けを補う</t>
        </is>
      </c>
    </row>
    <row r="9">
      <c r="B9" s="5" t="inlineStr">
        <is>
          <t>前回提示した7つの観点</t>
        </is>
      </c>
      <c r="C9" s="5" t="inlineStr">
        <is>
          <t>維持する。7観点のそれぞれを、下の「テストの観点との対応」のとおり、具体的な攻撃ケースへ展開する。</t>
        </is>
      </c>
    </row>
    <row r="11" ht="15.75" customHeight="1">
      <c r="B11" s="3" t="inlineStr">
        <is>
          <t>■ 2. テストの観点との対応(前回資料の7観点)</t>
        </is>
      </c>
    </row>
    <row r="12" ht="15" customHeight="1">
      <c r="B12" s="4" t="inlineStr">
        <is>
          <t>No</t>
        </is>
      </c>
      <c r="C12" s="4" t="inlineStr">
        <is>
          <t>観点</t>
        </is>
      </c>
      <c r="D12" s="4" t="inlineStr">
        <is>
          <t>このテスト計画での展開</t>
        </is>
      </c>
    </row>
    <row r="13" ht="25.5" customHeight="1">
      <c r="B13" s="5" t="n">
        <v>1</v>
      </c>
      <c r="C13" s="5" t="inlineStr">
        <is>
          <t>スクリプトが実行されないこと</t>
        </is>
      </c>
      <c r="D13" s="5" t="inlineStr">
        <is>
          <t>全入力項目 × 全表示先に、攻撃文字列(付録の P01〜P20)を入力。項目の種類別のセット(S1〜S12)で漏れなく適用(シート「管理_CMS」〜「フロント_WordPress」)</t>
        </is>
      </c>
    </row>
    <row r="14" ht="38.25" customHeight="1">
      <c r="B14" s="5" t="n">
        <v>2</v>
      </c>
      <c r="C14" s="5" t="inlineStr">
        <is>
          <t>表示する場所ごとの値</t>
        </is>
      </c>
      <c r="D14" s="5" t="inlineStr">
        <is>
          <t>出力される位置(要素内・属性内・JavaScript内・コメント内・URL・title/textarea/select内)別に、文脈を壊す攻撃文字列(P02〜P08)を用意。onclick・インラインscript・JSONの.html()挿入は重点項目で個別に確認</t>
        </is>
      </c>
    </row>
    <row r="15" ht="38.25" customHeight="1">
      <c r="B15" s="5" t="n">
        <v>3</v>
      </c>
      <c r="C15" s="5" t="inlineStr">
        <is>
          <t>開発時の確認用出力が残っていないこと</t>
        </is>
      </c>
      <c r="D15" s="5" t="inlineStr">
        <is>
          <t>ソース表示の全文検索(キーワード一覧つき)に加え、エラー誘発・旧ファイル(*_dev・*_test・*.bak)・WordPress本体のURLの直接アクセス(シート「重点項目」「入口以外・HTTP」)</t>
        </is>
      </c>
    </row>
    <row r="16" ht="38.25" customHeight="1">
      <c r="B16" s="5" t="n">
        <v>4</v>
      </c>
      <c r="C16" s="5" t="inlineStr">
        <is>
          <t>タグを許可する項目の表示</t>
        </is>
      </c>
      <c r="D16" s="5" t="inlineStr">
        <is>
          <t>許可タグ(改行・リンク・太字・表・文字色)の見え方と、抜け道を突く攻撃(P11: 大文字小文字・入れ子・イベント属性・style・iframe/object/form/meta/base・外部CSS・外部画像)を、1つの値に混ぜて入力(セット S3)</t>
        </is>
      </c>
    </row>
    <row r="17" ht="25.5" customHeight="1">
      <c r="B17" s="5" t="n">
        <v>5</v>
      </c>
      <c r="C17" s="5" t="inlineStr">
        <is>
          <t>見え方の一致</t>
        </is>
      </c>
      <c r="D17" s="5" t="inlineStr">
        <is>
          <t>同じ入力(P09・P10)を、管理画面・商品管理・受講者サイト(PC/SP)・WordPress・CSV・メール・PDFで見比べる(シート「入口別の表示先」)</t>
        </is>
      </c>
    </row>
    <row r="18" ht="25.5" customHeight="1">
      <c r="B18" s="5" t="n">
        <v>6</v>
      </c>
      <c r="C18" s="5" t="inlineStr">
        <is>
          <t>往復しても変わらない</t>
        </is>
      </c>
      <c r="D18" s="5" t="inlineStr">
        <is>
          <t>登録→確認→戻る→保存→再編集を2回以上繰り返し、値が増減しないことを確認(P09・P10・前後空白・4バイト文字)</t>
        </is>
      </c>
    </row>
    <row r="19" ht="25.5" customHeight="1">
      <c r="B19" s="5" t="n">
        <v>7</v>
      </c>
      <c r="C19" s="5" t="inlineStr">
        <is>
          <t>システムをまたいだ確認</t>
        </is>
      </c>
      <c r="D19" s="5" t="inlineStr">
        <is>
          <t>入口ごと(受講者本人の変更・CSV取込・バッチ・外部連携・自動投稿)に、全表示先を確認(シート「入口別の表示先」)</t>
        </is>
      </c>
    </row>
    <row r="21" ht="15.75" customHeight="1">
      <c r="B21" s="3" t="inlineStr">
        <is>
          <t>■ 3. テストの構成と粒度</t>
        </is>
      </c>
    </row>
    <row r="22" ht="15" customHeight="1">
      <c r="B22" s="4" t="inlineStr">
        <is>
          <t>シート</t>
        </is>
      </c>
      <c r="C22" s="4" t="inlineStr">
        <is>
          <t>内容</t>
        </is>
      </c>
      <c r="D22" s="4" t="inlineStr">
        <is>
          <t>1行の単位</t>
        </is>
      </c>
    </row>
    <row r="23" ht="25.5" customHeight="1">
      <c r="B23" s="5" t="inlineStr">
        <is>
          <t>管理_CMS / 管理_商品管理 / フロント_受講者サイト / フロント_WordPress</t>
        </is>
      </c>
      <c r="C23" s="5" t="inlineStr">
        <is>
          <t>コードから自動で洗い出した、全画面の入力項目・表示項目の一覧。項目の種類に応じてテストセット(S1〜S12)を割り当て済み</t>
        </is>
      </c>
      <c r="D23" s="5" t="inlineStr">
        <is>
          <t>1行 = 1画面 × 1項目。1行に、そのセットの複数の攻撃文字列を適用(OK/NGは、その項目の全文字列がOKのとき OK。NGの場合は備考に、NGとなった文字列IDと表示先を記録)</t>
        </is>
      </c>
    </row>
    <row r="24">
      <c r="B24" s="5" t="inlineStr">
        <is>
          <t>重点項目(全量一覧No別)</t>
        </is>
      </c>
      <c r="C24" s="5" t="inlineStr">
        <is>
          <t>全量一覧のNo.1〜54ごとの、修正をすり抜ける個別の攻撃</t>
        </is>
      </c>
      <c r="D24" s="5" t="inlineStr">
        <is>
          <t>1行 = 全量一覧の1項目</t>
        </is>
      </c>
    </row>
    <row r="25">
      <c r="B25" s="5" t="inlineStr">
        <is>
          <t>入口以外・HTTP</t>
        </is>
      </c>
      <c r="C25" s="5" t="inlineStr">
        <is>
          <t>入力欄以外(URL・パス・ヘッダー・Cookie・エラー画面・WordPress本体・ファイル配信)</t>
        </is>
      </c>
      <c r="D25" s="5" t="inlineStr">
        <is>
          <t>1行 = 1つの攻撃面</t>
        </is>
      </c>
    </row>
    <row r="26">
      <c r="B26" s="5" t="inlineStr">
        <is>
          <t>入口別の表示先</t>
        </is>
      </c>
      <c r="C26" s="5" t="inlineStr">
        <is>
          <t>データの入口(受講者本人・取込・バッチ・外部連携・自動投稿)ごとの表示先の網羅</t>
        </is>
      </c>
      <c r="D26" s="5" t="inlineStr">
        <is>
          <t>1行 = 1つの入口</t>
        </is>
      </c>
    </row>
    <row r="27">
      <c r="B27" s="5" t="inlineStr">
        <is>
          <t>付録</t>
        </is>
      </c>
      <c r="C27" s="5" t="inlineStr">
        <is>
          <t>攻撃文字列(P01〜P20)・テストセット(S1〜S12)・網羅件数</t>
        </is>
      </c>
      <c r="D27" s="5" t="inlineStr">
        <is>
          <t>-</t>
        </is>
      </c>
    </row>
    <row r="29" ht="15.75" customHeight="1">
      <c r="B29" s="3" t="inlineStr">
        <is>
          <t>■ 4. 判定基準</t>
        </is>
      </c>
    </row>
    <row r="30" ht="15" customHeight="1">
      <c r="B30" s="4" t="inlineStr">
        <is>
          <t>判定</t>
        </is>
      </c>
      <c r="C30" s="4" t="inlineStr">
        <is>
          <t>基準</t>
        </is>
      </c>
    </row>
    <row r="31" ht="51" customHeight="1">
      <c r="B31" s="5" t="inlineStr">
        <is>
          <t>OK</t>
        </is>
      </c>
      <c r="C31" s="5" t="inlineStr">
        <is>
          <t>次の4つすべてを満たす。①alertなど、スクリプトが実行されない ②ページのソースで、入力値が出る位置に応じたエスケープがされ、攻撃文字列が要素・属性・コメントの終端・JavaScript文字列の終端として出現しない ③画面が崩れず、ブラウザのコンソールにJavaScriptエラーが出ない ④(正常な値は)入力したとおりに表示され、往復しても変わらない</t>
        </is>
      </c>
    </row>
    <row r="32" ht="25.5" customHeight="1">
      <c r="B32" s="5" t="inlineStr">
        <is>
          <t>NG</t>
        </is>
      </c>
      <c r="C32" s="5" t="inlineStr">
        <is>
          <t>上のどれか1つでも満たさない。備考に「文字列ID・表示先・画面のスクリーンショット・ソースの該当箇所」を記録し、修正後に、NGになったもの+同じ項目の全文字列を再テストする</t>
        </is>
      </c>
    </row>
    <row r="33" ht="25.5" customHeight="1">
      <c r="B33" s="5" t="inlineStr">
        <is>
          <t>対象外・要確認</t>
        </is>
      </c>
      <c r="C33" s="5" t="inlineStr">
        <is>
          <t>画面が存在しない・到達できない場合は「対象外」とし、理由(どのコード・設定で到達できないか)を備考に記録。判断できない場合は「要確認」とし、期限までに解消する</t>
        </is>
      </c>
    </row>
    <row r="35" ht="15.75" customHeight="1">
      <c r="B35" s="3" t="inlineStr">
        <is>
          <t>■ 5. 実施方法(AIの利用範囲と人の確認)</t>
        </is>
      </c>
    </row>
    <row r="36" ht="15" customHeight="1">
      <c r="B36" s="4" t="inlineStr">
        <is>
          <t>工程</t>
        </is>
      </c>
      <c r="C36" s="4" t="inlineStr">
        <is>
          <t>AIで行うこと</t>
        </is>
      </c>
      <c r="D36" s="4" t="inlineStr">
        <is>
          <t>人が行うこと</t>
        </is>
      </c>
    </row>
    <row r="37" ht="25.5" customHeight="1">
      <c r="B37" s="5" t="inlineStr">
        <is>
          <t>洗い出し</t>
        </is>
      </c>
      <c r="C37" s="5" t="inlineStr">
        <is>
          <t>コード(コントローラ・ビュー・テンプレート)から、入力項目・表示項目・出力の位置・エスケープの有無を抽出し、一覧化(この資料)</t>
        </is>
      </c>
      <c r="D37" s="5" t="inlineStr">
        <is>
          <t>一覧の機能名・ページ名・URLの確認と補正(不足画面の追加)</t>
        </is>
      </c>
    </row>
    <row r="38">
      <c r="B38" s="5" t="inlineStr">
        <is>
          <t>攻撃文字列の作成</t>
        </is>
      </c>
      <c r="C38" s="5" t="inlineStr">
        <is>
          <t>文脈別・項目の種類別の攻撃文字列の生成、各項目に固有の識別マーカー(例: XA0012)の付与</t>
        </is>
      </c>
      <c r="D38" s="5" t="inlineStr">
        <is>
          <t>攻撃文字列の妥当性レビュー(ExCが試しそうな手口の追加)</t>
        </is>
      </c>
    </row>
    <row r="39" ht="25.5" customHeight="1">
      <c r="B39" s="5" t="inlineStr">
        <is>
          <t>テスト実行</t>
        </is>
      </c>
      <c r="C39" s="5" t="inlineStr">
        <is>
          <t>ブラウザ自動操作(Playwright等)で、全項目に入力→全画面を巡回→ダイアログ・DOM上の危険な要素・コンソールエラー・ソース中の出現位置を自動記録。入力できない/承認が必要な操作は人が実施</t>
        </is>
      </c>
      <c r="D39" s="5" t="inlineStr">
        <is>
          <t>ファイルのアップロード・決済・メール受信など自動化しにくい操作、証跡の確認</t>
        </is>
      </c>
    </row>
    <row r="40">
      <c r="B40" s="5" t="inlineStr">
        <is>
          <t>結果判定</t>
        </is>
      </c>
      <c r="C40" s="5" t="inlineStr">
        <is>
          <t>自動記録から、NG候補を抽出し、出現位置(要素内・属性内・JS内・コメント内)を分類</t>
        </is>
      </c>
      <c r="D40" s="5" t="inlineStr">
        <is>
          <t>NG候補の再現確認と最終判定(OK/NG)。誤検知の除外</t>
        </is>
      </c>
    </row>
    <row r="41">
      <c r="B41" s="5" t="inlineStr">
        <is>
          <t>修正・再テスト</t>
        </is>
      </c>
      <c r="C41" s="5" t="inlineStr">
        <is>
          <t>修正候補の提示、再テストの実行</t>
        </is>
      </c>
      <c r="D41" s="5" t="inlineStr">
        <is>
          <t>修正内容のレビュー、再テスト結果の承認</t>
        </is>
      </c>
    </row>
    <row r="43" ht="15.75" customHeight="1">
      <c r="B43" s="3" t="inlineStr">
        <is>
          <t>■ 6. 環境・準備</t>
        </is>
      </c>
    </row>
    <row r="44" ht="15" customHeight="1">
      <c r="B44" s="4" t="inlineStr">
        <is>
          <t>項目</t>
        </is>
      </c>
      <c r="C44" s="4" t="inlineStr">
        <is>
          <t>内容</t>
        </is>
      </c>
    </row>
    <row r="45" ht="25.5" customHeight="1">
      <c r="B45" s="5" t="inlineStr">
        <is>
          <t>対象環境</t>
        </is>
      </c>
      <c r="C45" s="5" t="inlineStr">
        <is>
          <t>検証環境(CMS: https://cms.nichibenren-stg2.alfcloud.com / 受講者サイト・WordPress: 検証環境のURLを記入)。本番では、データを変更する攻撃入力は行わない(本番反映後は、閲覧のみの確認とする)</t>
        </is>
      </c>
    </row>
    <row r="46" ht="25.5" customHeight="1">
      <c r="B46" s="5" t="inlineStr">
        <is>
          <t>アカウント</t>
        </is>
      </c>
      <c r="C46" s="5" t="inlineStr">
        <is>
          <t>管理者(日弁連・単位会・各権限)、受講者(通常・代替倫理研修権限あり)、未ログイン。管理者→受講者、受講者→管理者の両方向を確認</t>
        </is>
      </c>
    </row>
    <row r="47" ht="25.5" customHeight="1">
      <c r="B47" s="5" t="inlineStr">
        <is>
          <t>ブラウザ</t>
        </is>
      </c>
      <c r="C47" s="5" t="inlineStr">
        <is>
          <t>Chrome(最新)を基本に、Edge・Firefox・Safari(iOS)で、重点項目(タグ許可・onclick・JSON挿入)を再確認。PC表示・スマホ表示の両方</t>
        </is>
      </c>
    </row>
    <row r="48" ht="25.5" customHeight="1">
      <c r="B48" s="5" t="inlineStr">
        <is>
          <t>テストデータ</t>
        </is>
      </c>
      <c r="C48" s="5" t="inlineStr">
        <is>
          <t>識別マーカー付きの攻撃文字列で登録したデータは、テスト後に削除・復元する。登録・変更の前に、対象の元の値を記録する</t>
        </is>
      </c>
    </row>
    <row r="49" ht="25.5" customHeight="1">
      <c r="B49" s="5" t="inlineStr">
        <is>
          <t>証跡</t>
        </is>
      </c>
      <c r="C49" s="5" t="inlineStr">
        <is>
          <t>各行のOK/NGに加え、NG・重点項目はスクリーンショットと、ページのソースの該当箇所を保存(フォルダ名は行のID)</t>
        </is>
      </c>
    </row>
    <row r="51" ht="15.75" customHeight="1">
      <c r="B51" s="3" t="inlineStr">
        <is>
          <t>■ 7. 網羅性の根拠と限界</t>
        </is>
      </c>
    </row>
    <row r="52" ht="15" customHeight="1">
      <c r="B52" s="4" t="inlineStr">
        <is>
          <t>項目</t>
        </is>
      </c>
      <c r="C52" s="4" t="inlineStr">
        <is>
          <t>内容</t>
        </is>
      </c>
    </row>
    <row r="53" ht="38.25" customHeight="1">
      <c r="B53" s="5" t="inlineStr">
        <is>
          <t>洗い出しの方法</t>
        </is>
      </c>
      <c r="C53" s="5" t="inlineStr">
        <is>
          <t>CMS: 全29コントローラのビュー(views)から入力欄を抽出し、入力チェックのラベルと突き合わせ。商品管理・受講者サイト: Smartyテンプレートから入力欄と、テキストと見込まれる表示変数を抽出(PC版・スマホ版を統合)。WordPress: テーマのファイルから表示項目を手作業で列挙</t>
        </is>
      </c>
    </row>
    <row r="54">
      <c r="B54" s="5" t="inlineStr">
        <is>
          <t>件数</t>
        </is>
      </c>
      <c r="C54" s="5" t="inlineStr">
        <is>
          <t>付録「網羅件数」シート参照</t>
        </is>
      </c>
    </row>
    <row r="55" ht="51" customHeight="1">
      <c r="B55" s="5" t="inlineStr">
        <is>
          <t>限界(今後の補強)</t>
        </is>
      </c>
      <c r="C55" s="5" t="inlineStr">
        <is>
          <t>① 画面の機能名・URLはファイル名からの仮称を含む(実画面で確認して補正) ② 数値・IDなどの表示変数は、一覧では「まとめ」にしている(F-10の自動追跡で全数を確認) ③ JavaScriptで画面内に動的に作る表示は、ソースの読み取りだけでは出力位置を判断できないため、実画面での確認を行う ④ 定義されていない経路(想定外のURL・隠れた画面)は「入口以外・HTTP」とF-10のクロールで補う</t>
        </is>
      </c>
    </row>
    <row r="57" ht="15.75" customHeight="1">
      <c r="B57" s="3" t="inlineStr">
        <is>
          <t>■ 8. 完了条件</t>
        </is>
      </c>
    </row>
    <row r="58" ht="15" customHeight="1">
      <c r="B58" s="4" t="inlineStr">
        <is>
          <t>条件</t>
        </is>
      </c>
      <c r="C58" s="4" t="inlineStr">
        <is>
          <t>内容</t>
        </is>
      </c>
    </row>
    <row r="59">
      <c r="B59" s="5" t="inlineStr">
        <is>
          <t>1</t>
        </is>
      </c>
      <c r="C59" s="5" t="inlineStr">
        <is>
          <t>全シートの全行が OK または 対象外(理由つき)になっている。NGが0件</t>
        </is>
      </c>
    </row>
    <row r="60">
      <c r="B60" s="5" t="inlineStr">
        <is>
          <t>2</t>
        </is>
      </c>
      <c r="C60" s="5" t="inlineStr">
        <is>
          <t>NGを修正した場合は、NGの行の全文字列と、同じ修正で影響を受けた画面の再テストが完了している</t>
        </is>
      </c>
    </row>
    <row r="61">
      <c r="B61" s="5" t="inlineStr">
        <is>
          <t>3</t>
        </is>
      </c>
      <c r="C61" s="5" t="inlineStr">
        <is>
          <t>F-10(入力→全画面の自動追跡)で、攻撃文字列が実行可能な形で出現した箇所が0件</t>
        </is>
      </c>
    </row>
    <row r="62">
      <c r="B62" s="5" t="inlineStr">
        <is>
          <t>4</t>
        </is>
      </c>
      <c r="C62" s="5" t="inlineStr">
        <is>
          <t>PC・スマホ、管理者→受講者・受講者→管理者の両方向の確認が完了している</t>
        </is>
      </c>
    </row>
    <row r="63">
      <c r="B63" s="5" t="inlineStr">
        <is>
          <t>5</t>
        </is>
      </c>
      <c r="C63" s="5" t="inlineStr">
        <is>
          <t>テスト結果(件数・NGの内訳・修正内容・証跡の場所)を報告書にまとめている</t>
        </is>
      </c>
    </row>
    <row r="65" ht="15.75" customHeight="1">
      <c r="B65" s="3" t="inlineStr">
        <is>
          <t>■ 9. 進め方(案)</t>
        </is>
      </c>
    </row>
    <row r="66" ht="15" customHeight="1">
      <c r="B66" s="4" t="inlineStr">
        <is>
          <t>段階</t>
        </is>
      </c>
      <c r="C66" s="4" t="inlineStr">
        <is>
          <t>内容</t>
        </is>
      </c>
    </row>
    <row r="67">
      <c r="B67" s="5" t="inlineStr">
        <is>
          <t>1 準備</t>
        </is>
      </c>
      <c r="C67" s="5" t="inlineStr">
        <is>
          <t>環境・アカウント・自動実行の準備。一覧(この資料)の補正</t>
        </is>
      </c>
    </row>
    <row r="68">
      <c r="B68" s="5" t="inlineStr">
        <is>
          <t>2 自動実行</t>
        </is>
      </c>
      <c r="C68" s="5" t="inlineStr">
        <is>
          <t>F-10と、全シートの入力→表示の自動巡回。NG候補の抽出</t>
        </is>
      </c>
    </row>
    <row r="69">
      <c r="B69" s="5" t="inlineStr">
        <is>
          <t>3 手動確認</t>
        </is>
      </c>
      <c r="C69" s="5" t="inlineStr">
        <is>
          <t>ファイル・メール・決済・CSV・ブラウザ差異・重点項目の個別攻撃</t>
        </is>
      </c>
    </row>
    <row r="70">
      <c r="B70" s="5" t="inlineStr">
        <is>
          <t>4 修正・再テスト</t>
        </is>
      </c>
      <c r="C70" s="5" t="inlineStr">
        <is>
          <t>NGの修正、再テスト</t>
        </is>
      </c>
    </row>
    <row r="71">
      <c r="B71" s="5" t="inlineStr">
        <is>
          <t>5 報告</t>
        </is>
      </c>
      <c r="C71" s="5" t="inlineStr">
        <is>
          <t>結果のまとめ(件数・NG内訳・証跡)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7"/>
  <sheetViews>
    <sheetView zoomScaleNormal="100" workbookViewId="0">
      <pane ySplit="4" topLeftCell="A5" activePane="bottomLeft" state="frozen"/>
      <selection pane="bottomLeft" activeCell="H8" sqref="H8"/>
    </sheetView>
  </sheetViews>
  <sheetFormatPr baseColWidth="8" defaultRowHeight="13.5" customHeight="1"/>
  <cols>
    <col width="10" customWidth="1" min="1" max="1"/>
    <col width="8" customWidth="1" min="2" max="2"/>
    <col width="26" customWidth="1" min="3" max="4"/>
    <col width="30" customWidth="1" min="5" max="5"/>
    <col width="38" customWidth="1" min="6" max="6"/>
    <col width="62" customWidth="1" min="8" max="8"/>
    <col width="56" customWidth="1" min="9" max="9"/>
    <col width="8" customWidth="1" min="10" max="10"/>
    <col width="56" customWidth="1" min="11" max="11"/>
  </cols>
  <sheetData>
    <row r="1" ht="18" customHeight="1">
      <c r="A1" s="6" t="inlineStr">
        <is>
          <t>管理_CMS</t>
        </is>
      </c>
    </row>
    <row r="2" ht="14.25" customHeight="1">
      <c r="A2" s="2" t="inlineStr">
        <is>
          <t>管理のうち、CMS(受講者・講座・授業・設問・お知らせ等)の全画面。OK/NG欄のプルダウン: OK・NG・対象外・要確認。NGの場合は備考に、文字列ID・表示先・証跡のファイル名を記入。項目名・機能名・URLは自動抽出の仮称を含むため、実画面で確認して補正する。</t>
        </is>
      </c>
    </row>
    <row r="4" ht="15" customHeight="1">
      <c r="A4" s="4" t="inlineStr">
        <is>
          <t>ID</t>
        </is>
      </c>
      <c r="B4" s="4" t="inlineStr">
        <is>
          <t>大項目</t>
        </is>
      </c>
      <c r="C4" s="4" t="inlineStr">
        <is>
          <t>中項目(機能名)</t>
        </is>
      </c>
      <c r="D4" s="4" t="inlineStr">
        <is>
          <t>中項目(ページ名)</t>
        </is>
      </c>
      <c r="E4" s="4" t="inlineStr">
        <is>
          <t>小項目(項目名)</t>
        </is>
      </c>
      <c r="F4" s="4" t="inlineStr">
        <is>
          <t>URL</t>
        </is>
      </c>
      <c r="G4" s="4" t="inlineStr">
        <is>
          <t>種別</t>
        </is>
      </c>
      <c r="H4" s="4" t="inlineStr">
        <is>
          <t>入力 or 表示される値</t>
        </is>
      </c>
      <c r="I4" s="4" t="inlineStr">
        <is>
          <t>期待結果</t>
        </is>
      </c>
      <c r="J4" s="4" t="inlineStr">
        <is>
          <t>OK/NG</t>
        </is>
      </c>
      <c r="K4" s="4" t="inlineStr">
        <is>
          <t>備考</t>
        </is>
      </c>
    </row>
    <row r="5" ht="51" customHeight="1">
      <c r="A5" s="5" t="inlineStr">
        <is>
          <t>A-0001</t>
        </is>
      </c>
      <c r="B5" s="5" t="inlineStr">
        <is>
          <t>管理</t>
        </is>
      </c>
      <c r="C5" s="5" t="inlineStr">
        <is>
          <t>管理者(権限)管理(cms_auth)</t>
        </is>
      </c>
      <c r="D5" s="5" t="inlineStr">
        <is>
          <t>登録・編集(edit)</t>
        </is>
      </c>
      <c r="E5" s="5" t="inlineStr">
        <is>
          <t>実行権限(a_school_admin)</t>
        </is>
      </c>
      <c r="F5" s="5" t="inlineStr">
        <is>
          <t>【CMS】/cms_auth/edit</t>
        </is>
      </c>
      <c r="G5" s="5" t="inlineStr">
        <is>
          <t>入力</t>
        </is>
      </c>
      <c r="H5" s="5" t="inlineStr">
        <is>
          <t>【S6 数値・ID・選択値】
主: abc / -1 / 99999999999999999999 / 1.5 / 1e3 / 0x1 / 1 OR 1=1 / XA0001"&gt;&lt;svg/onload=alert(1)&gt; / (選択肢にない値を直接送信) / (name[]=1 の配列)
ほか: P19(付録「攻撃文字列」参照)</t>
        </is>
      </c>
      <c r="I5" s="5" t="inlineStr">
        <is>
          <t>不正な値は保存されずエラーまたは既定値になる。エラー画面・再表示された画面に入力値が出る場合はエスケープされている。500エラーやSQLエラーが出ない。</t>
        </is>
      </c>
      <c r="J5" s="5" t="inlineStr">
        <is>
          <t>OK</t>
        </is>
      </c>
      <c r="K5" s="5" t="inlineStr">
        <is>
          <t>項目名(name): a_school_admin / 種別: radio
同一機能内の表示先: 登録・編集
他システムでの表示先: 管理画面(学校管理・各画面のヘッダー・切替)、受講者サイト</t>
        </is>
      </c>
    </row>
    <row r="6" ht="51" customHeight="1">
      <c r="A6" s="5" t="inlineStr">
        <is>
          <t>A-0002</t>
        </is>
      </c>
      <c r="B6" s="5" t="inlineStr">
        <is>
          <t>管理</t>
        </is>
      </c>
      <c r="C6" s="5" t="inlineStr">
        <is>
          <t>管理者(権限)管理(cms_auth)</t>
        </is>
      </c>
      <c r="D6" s="5" t="inlineStr">
        <is>
          <t>登録・編集(edit)</t>
        </is>
      </c>
      <c r="E6" s="5" t="inlineStr">
        <is>
          <t>実行権限(a_cource_class)</t>
        </is>
      </c>
      <c r="F6" s="5" t="inlineStr">
        <is>
          <t>【CMS】/cms_auth/edit</t>
        </is>
      </c>
      <c r="G6" s="5" t="inlineStr">
        <is>
          <t>入力</t>
        </is>
      </c>
      <c r="H6" s="5" t="inlineStr">
        <is>
          <t>【S6 数値・ID・選択値】
主: abc / -1 / 99999999999999999999 / 1.5 / 1e3 / 0x1 / 1 OR 1=1 / XA0002"&gt;&lt;svg/onload=alert(1)&gt; / (選択肢にない値を直接送信) / (name[]=1 の配列)
ほか: P19(付録「攻撃文字列」参照)</t>
        </is>
      </c>
      <c r="I6" s="5" t="inlineStr">
        <is>
          <t>不正な値は保存されずエラーまたは既定値になる。エラー画面・再表示された画面に入力値が出る場合はエスケープされている。500エラーやSQLエラーが出ない。</t>
        </is>
      </c>
      <c r="J6" s="5" t="inlineStr">
        <is>
          <t>OK</t>
        </is>
      </c>
      <c r="K6" s="5" t="inlineStr">
        <is>
          <t>項目名(name): a_cource_class / 種別: checkbox / 入力チェック: trim
同一機能内の表示先: 登録・編集
他システムでの表示先: 管理画面(各一覧の検索プルダウン・講座確認)、受講者サイト(講座・授業の表示)</t>
        </is>
      </c>
    </row>
    <row r="7" ht="51" customHeight="1">
      <c r="A7" s="5" t="inlineStr">
        <is>
          <t>A-0003</t>
        </is>
      </c>
      <c r="B7" s="5" t="inlineStr">
        <is>
          <t>管理</t>
        </is>
      </c>
      <c r="C7" s="5" t="inlineStr">
        <is>
          <t>管理者(権限)管理(cms_auth)</t>
        </is>
      </c>
      <c r="D7" s="5" t="inlineStr">
        <is>
          <t>登録・編集(edit)</t>
        </is>
      </c>
      <c r="E7" s="5" t="inlineStr">
        <is>
          <t>実行権限(a_student)</t>
        </is>
      </c>
      <c r="F7" s="5" t="inlineStr">
        <is>
          <t>【CMS】/cms_auth/edit</t>
        </is>
      </c>
      <c r="G7" s="5" t="inlineStr">
        <is>
          <t>入力</t>
        </is>
      </c>
      <c r="H7" s="5" t="inlineStr">
        <is>
          <t>【S6 数値・ID・選択値】
主: abc / -1 / 99999999999999999999 / 1.5 / 1e3 / 0x1 / 1 OR 1=1 / XA0003"&gt;&lt;svg/onload=alert(1)&gt; / (選択肢にない値を直接送信) / (name[]=1 の配列)
ほか: P19(付録「攻撃文字列」参照)</t>
        </is>
      </c>
      <c r="I7" s="5" t="inlineStr">
        <is>
          <t>不正な値は保存されずエラーまたは既定値になる。エラー画面・再表示された画面に入力値が出る場合はエスケープされている。500エラーやSQLエラーが出ない。</t>
        </is>
      </c>
      <c r="J7" s="5" t="inlineStr">
        <is>
          <t>OK</t>
        </is>
      </c>
      <c r="K7" s="5" t="inlineStr">
        <is>
          <t>項目名(name): a_student / 種別: checkbox / 入力チェック: trim
同一機能内の表示先: 登録・編集</t>
        </is>
      </c>
    </row>
    <row r="8" ht="51" customHeight="1">
      <c r="A8" s="5" t="inlineStr">
        <is>
          <t>A-0004</t>
        </is>
      </c>
      <c r="B8" s="5" t="inlineStr">
        <is>
          <t>管理</t>
        </is>
      </c>
      <c r="C8" s="5" t="inlineStr">
        <is>
          <t>管理者(権限)管理(cms_auth)</t>
        </is>
      </c>
      <c r="D8" s="5" t="inlineStr">
        <is>
          <t>登録・編集(edit)</t>
        </is>
      </c>
      <c r="E8" s="5" t="inlineStr">
        <is>
          <t>実行権限(a_teacher)</t>
        </is>
      </c>
      <c r="F8" s="5" t="inlineStr">
        <is>
          <t>【CMS】/cms_auth/edit</t>
        </is>
      </c>
      <c r="G8" s="5" t="inlineStr">
        <is>
          <t>入力</t>
        </is>
      </c>
      <c r="H8" s="5" t="inlineStr">
        <is>
          <t>【S6 数値・ID・選択値】
主: abc / -1 / 99999999999999999999 / 1.5 / 1e3 / 0x1 / 1 OR 1=1 / XA0004"&gt;&lt;svg/onload=alert(1)&gt; / (選択肢にない値を直接送信) / (name[]=1 の配列)
ほか: P19(付録「攻撃文字列」参照)</t>
        </is>
      </c>
      <c r="I8" s="5" t="inlineStr">
        <is>
          <t>不正な値は保存されずエラーまたは既定値になる。エラー画面・再表示された画面に入力値が出る場合はエスケープされている。500エラーやSQLエラーが出ない。</t>
        </is>
      </c>
      <c r="J8" s="5" t="inlineStr">
        <is>
          <t>OK</t>
        </is>
      </c>
      <c r="K8" s="5" t="inlineStr">
        <is>
          <t>項目名(name): a_teacher / 種別: checkbox / 入力チェック: trim
同一機能内の表示先: 登録・編集
他システムでの表示先: 管理画面(検索プルダウン・授業・設問)、受講者サイト(講師名の表示)</t>
        </is>
      </c>
    </row>
    <row r="9" ht="51" customHeight="1">
      <c r="A9" s="5" t="inlineStr">
        <is>
          <t>A-0005</t>
        </is>
      </c>
      <c r="B9" s="5" t="inlineStr">
        <is>
          <t>管理</t>
        </is>
      </c>
      <c r="C9" s="5" t="inlineStr">
        <is>
          <t>管理者(権限)管理(cms_auth)</t>
        </is>
      </c>
      <c r="D9" s="5" t="inlineStr">
        <is>
          <t>登録・編集(edit)</t>
        </is>
      </c>
      <c r="E9" s="5" t="inlineStr">
        <is>
          <t>実行権限(a_material)</t>
        </is>
      </c>
      <c r="F9" s="5" t="inlineStr">
        <is>
          <t>【CMS】/cms_auth/edit</t>
        </is>
      </c>
      <c r="G9" s="5" t="inlineStr">
        <is>
          <t>入力</t>
        </is>
      </c>
      <c r="H9" s="5" t="inlineStr">
        <is>
          <t>【S6 数値・ID・選択値】
主: abc / -1 / 99999999999999999999 / 1.5 / 1e3 / 0x1 / 1 OR 1=1 / XA0005"&gt;&lt;svg/onload=alert(1)&gt; / (選択肢にない値を直接送信) / (name[]=1 の配列)
ほか: P19(付録「攻撃文字列」参照)</t>
        </is>
      </c>
      <c r="I9" s="5" t="inlineStr">
        <is>
          <t>不正な値は保存されずエラーまたは既定値になる。エラー画面・再表示された画面に入力値が出る場合はエスケープされている。500エラーやSQLエラーが出ない。</t>
        </is>
      </c>
      <c r="J9" s="5" t="inlineStr">
        <is>
          <t>OK</t>
        </is>
      </c>
      <c r="K9" s="5" t="inlineStr">
        <is>
          <t>項目名(name): a_material / 種別: checkbox / 入力チェック: trim
同一機能内の表示先: 登録・編集</t>
        </is>
      </c>
    </row>
    <row r="10" ht="51" customHeight="1">
      <c r="A10" s="5" t="inlineStr">
        <is>
          <t>A-0006</t>
        </is>
      </c>
      <c r="B10" s="5" t="inlineStr">
        <is>
          <t>管理</t>
        </is>
      </c>
      <c r="C10" s="5" t="inlineStr">
        <is>
          <t>管理者(権限)管理(cms_auth)</t>
        </is>
      </c>
      <c r="D10" s="5" t="inlineStr">
        <is>
          <t>登録・編集(edit)</t>
        </is>
      </c>
      <c r="E10" s="5" t="inlineStr">
        <is>
          <t>実行権限(a_book_library)</t>
        </is>
      </c>
      <c r="F10" s="5" t="inlineStr">
        <is>
          <t>【CMS】/cms_auth/edit</t>
        </is>
      </c>
      <c r="G10" s="5" t="inlineStr">
        <is>
          <t>入力</t>
        </is>
      </c>
      <c r="H10" s="5" t="inlineStr">
        <is>
          <t>【S6 数値・ID・選択値】
主: abc / -1 / 99999999999999999999 / 1.5 / 1e3 / 0x1 / 1 OR 1=1 / XA0006"&gt;&lt;svg/onload=alert(1)&gt; / (選択肢にない値を直接送信) / (name[]=1 の配列)
ほか: P19(付録「攻撃文字列」参照)</t>
        </is>
      </c>
      <c r="I10" s="5" t="inlineStr">
        <is>
          <t>不正な値は保存されずエラーまたは既定値になる。エラー画面・再表示された画面に入力値が出る場合はエスケープされている。500エラーやSQLエラーが出ない。</t>
        </is>
      </c>
      <c r="J10" s="5" t="inlineStr">
        <is>
          <t>OK</t>
        </is>
      </c>
      <c r="K10" s="5" t="inlineStr">
        <is>
          <t>項目名(name): a_book_library / 種別: checkbox / 入力チェック: trim
同一機能内の表示先: 登録・編集</t>
        </is>
      </c>
    </row>
    <row r="11" ht="51" customHeight="1">
      <c r="A11" s="5" t="inlineStr">
        <is>
          <t>A-0007</t>
        </is>
      </c>
      <c r="B11" s="5" t="inlineStr">
        <is>
          <t>管理</t>
        </is>
      </c>
      <c r="C11" s="5" t="inlineStr">
        <is>
          <t>管理者(権限)管理(cms_auth)</t>
        </is>
      </c>
      <c r="D11" s="5" t="inlineStr">
        <is>
          <t>登録・編集(edit)</t>
        </is>
      </c>
      <c r="E11" s="5" t="inlineStr">
        <is>
          <t>実行権限(a_video)</t>
        </is>
      </c>
      <c r="F11" s="5" t="inlineStr">
        <is>
          <t>【CMS】/cms_auth/edit</t>
        </is>
      </c>
      <c r="G11" s="5" t="inlineStr">
        <is>
          <t>入力</t>
        </is>
      </c>
      <c r="H11" s="5" t="inlineStr">
        <is>
          <t>【S6 数値・ID・選択値】
主: abc / -1 / 99999999999999999999 / 1.5 / 1e3 / 0x1 / 1 OR 1=1 / XA0007"&gt;&lt;svg/onload=alert(1)&gt; / (選択肢にない値を直接送信) / (name[]=1 の配列)
ほか: P19(付録「攻撃文字列」参照)</t>
        </is>
      </c>
      <c r="I11" s="5" t="inlineStr">
        <is>
          <t>不正な値は保存されずエラーまたは既定値になる。エラー画面・再表示された画面に入力値が出る場合はエスケープされている。500エラーやSQLエラーが出ない。</t>
        </is>
      </c>
      <c r="J11" s="5" t="inlineStr">
        <is>
          <t>OK</t>
        </is>
      </c>
      <c r="K11" s="5" t="inlineStr">
        <is>
          <t>項目名(name): a_video / 種別: checkbox / 入力チェック: trim
同一機能内の表示先: 登録・編集</t>
        </is>
      </c>
    </row>
    <row r="12" ht="51" customHeight="1">
      <c r="A12" s="5" t="inlineStr">
        <is>
          <t>A-0008</t>
        </is>
      </c>
      <c r="B12" s="5" t="inlineStr">
        <is>
          <t>管理</t>
        </is>
      </c>
      <c r="C12" s="5" t="inlineStr">
        <is>
          <t>管理者(権限)管理(cms_auth)</t>
        </is>
      </c>
      <c r="D12" s="5" t="inlineStr">
        <is>
          <t>登録・編集(edit)</t>
        </is>
      </c>
      <c r="E12" s="5" t="inlineStr">
        <is>
          <t>実行権限(a_issue)</t>
        </is>
      </c>
      <c r="F12" s="5" t="inlineStr">
        <is>
          <t>【CMS】/cms_auth/edit</t>
        </is>
      </c>
      <c r="G12" s="5" t="inlineStr">
        <is>
          <t>入力</t>
        </is>
      </c>
      <c r="H12" s="5" t="inlineStr">
        <is>
          <t>【S6 数値・ID・選択値】
主: abc / -1 / 99999999999999999999 / 1.5 / 1e3 / 0x1 / 1 OR 1=1 / XA0008"&gt;&lt;svg/onload=alert(1)&gt; / (選択肢にない値を直接送信) / (name[]=1 の配列)
ほか: P19(付録「攻撃文字列」参照)</t>
        </is>
      </c>
      <c r="I12" s="5" t="inlineStr">
        <is>
          <t>不正な値は保存されずエラーまたは既定値になる。エラー画面・再表示された画面に入力値が出る場合はエスケープされている。500エラーやSQLエラーが出ない。</t>
        </is>
      </c>
      <c r="J12" s="5" t="inlineStr">
        <is>
          <t>OK</t>
        </is>
      </c>
      <c r="K12" s="5" t="inlineStr">
        <is>
          <t>項目名(name): a_issue / 種別: checkbox / 入力チェック: trim
同一機能内の表示先: 登録・編集</t>
        </is>
      </c>
    </row>
    <row r="13" ht="51" customHeight="1">
      <c r="A13" s="5" t="inlineStr">
        <is>
          <t>A-0009</t>
        </is>
      </c>
      <c r="B13" s="5" t="inlineStr">
        <is>
          <t>管理</t>
        </is>
      </c>
      <c r="C13" s="5" t="inlineStr">
        <is>
          <t>管理者(権限)管理(cms_auth)</t>
        </is>
      </c>
      <c r="D13" s="5" t="inlineStr">
        <is>
          <t>登録・編集(edit)</t>
        </is>
      </c>
      <c r="E13" s="5" t="inlineStr">
        <is>
          <t>実行権限(a_information)</t>
        </is>
      </c>
      <c r="F13" s="5" t="inlineStr">
        <is>
          <t>【CMS】/cms_auth/edit</t>
        </is>
      </c>
      <c r="G13" s="5" t="inlineStr">
        <is>
          <t>入力</t>
        </is>
      </c>
      <c r="H13" s="5" t="inlineStr">
        <is>
          <t>【S6 数値・ID・選択値】
主: abc / -1 / 99999999999999999999 / 1.5 / 1e3 / 0x1 / 1 OR 1=1 / XA0009"&gt;&lt;svg/onload=alert(1)&gt; / (選択肢にない値を直接送信) / (name[]=1 の配列)
ほか: P19(付録「攻撃文字列」参照)</t>
        </is>
      </c>
      <c r="I13" s="5" t="inlineStr">
        <is>
          <t>不正な値は保存されずエラーまたは既定値になる。エラー画面・再表示された画面に入力値が出る場合はエスケープされている。500エラーやSQLエラーが出ない。</t>
        </is>
      </c>
      <c r="J13" s="5" t="inlineStr">
        <is>
          <t>OK</t>
        </is>
      </c>
      <c r="K13" s="5" t="inlineStr">
        <is>
          <t>項目名(name): a_information / 種別: checkbox / 入力チェック: trim
同一機能内の表示先: 登録・編集
他システムでの表示先: WordPress(お知らせ一覧・詳細・トップ・フィード)、受講者サイト</t>
        </is>
      </c>
    </row>
    <row r="14" ht="51" customHeight="1">
      <c r="A14" s="5" t="inlineStr">
        <is>
          <t>A-0010</t>
        </is>
      </c>
      <c r="B14" s="5" t="inlineStr">
        <is>
          <t>管理</t>
        </is>
      </c>
      <c r="C14" s="5" t="inlineStr">
        <is>
          <t>管理者(権限)管理(cms_auth)</t>
        </is>
      </c>
      <c r="D14" s="5" t="inlineStr">
        <is>
          <t>一覧・検索(index)</t>
        </is>
      </c>
      <c r="E14" s="5" t="inlineStr">
        <is>
          <t>名前(s_name)</t>
        </is>
      </c>
      <c r="F14" s="5" t="inlineStr">
        <is>
          <t>【CMS】/cms_auth/</t>
        </is>
      </c>
      <c r="G14" s="5" t="inlineStr">
        <is>
          <t>入力</t>
        </is>
      </c>
      <c r="H14" s="5" t="inlineStr">
        <is>
          <t>【S8 検索条件・キーワード】
主: XA0010"'&gt;&lt;svg/onload=alert('XA0010')&gt; / XA0010%' OR '%'=' / XA0010_\
ほか: P01〜P07,P09,P10,P13,P14(LIKEの特殊文字 % _ \ を含む)(付録「攻撃文字列」参照)</t>
        </is>
      </c>
      <c r="I1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4" s="5" t="inlineStr">
        <is>
          <t>OK</t>
        </is>
      </c>
      <c r="K14" s="5" t="inlineStr">
        <is>
          <t>項目名(name): s_name / 種別: text / 入力チェック: trim|xss_clean
同一機能内の表示先: 一覧・検索</t>
        </is>
      </c>
    </row>
    <row r="15" ht="51" customHeight="1">
      <c r="A15" s="5" t="inlineStr">
        <is>
          <t>A-0011</t>
        </is>
      </c>
      <c r="B15" s="5" t="inlineStr">
        <is>
          <t>管理</t>
        </is>
      </c>
      <c r="C15" s="5" t="inlineStr">
        <is>
          <t>管理者(権限)管理(cms_auth)</t>
        </is>
      </c>
      <c r="D15" s="5" t="inlineStr">
        <is>
          <t>一覧・検索(index)</t>
        </is>
      </c>
      <c r="E15" s="5" t="inlineStr">
        <is>
          <t>メールアドレス(s_email)</t>
        </is>
      </c>
      <c r="F15" s="5" t="inlineStr">
        <is>
          <t>【CMS】/cms_auth/</t>
        </is>
      </c>
      <c r="G15" s="5" t="inlineStr">
        <is>
          <t>入力</t>
        </is>
      </c>
      <c r="H15" s="5" t="inlineStr">
        <is>
          <t>【S8 検索条件・キーワード】
主: XA0011"'&gt;&lt;svg/onload=alert('XA0011')&gt; / XA0011%' OR '%'=' / XA0011_\
ほか: P01〜P07,P09,P10,P13,P14(LIKEの特殊文字 % _ \ を含む)(付録「攻撃文字列」参照)</t>
        </is>
      </c>
      <c r="I1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5" s="5" t="inlineStr">
        <is>
          <t>OK</t>
        </is>
      </c>
      <c r="K15" s="5" t="inlineStr">
        <is>
          <t>項目名(name): s_email / 種別: text / 入力チェック: trim|xss_clean
同一機能内の表示先: 一覧・検索
他システムでの表示先: 受講者サイト、管理画面(受講者・売上・メルマガ宛先・問い合わせ)、CSV、メール(宛先・本文)</t>
        </is>
      </c>
    </row>
    <row r="16" ht="51" customHeight="1">
      <c r="A16" s="5" t="inlineStr">
        <is>
          <t>A-0012</t>
        </is>
      </c>
      <c r="B16" s="5" t="inlineStr">
        <is>
          <t>管理</t>
        </is>
      </c>
      <c r="C16" s="5" t="inlineStr">
        <is>
          <t>管理者(権限)管理(cms_auth)</t>
        </is>
      </c>
      <c r="D16" s="5" t="inlineStr">
        <is>
          <t>一覧・検索(index)</t>
        </is>
      </c>
      <c r="E16" s="5" t="inlineStr">
        <is>
          <t>ID(s_id)</t>
        </is>
      </c>
      <c r="F16" s="5" t="inlineStr">
        <is>
          <t>【CMS】/cms_auth/</t>
        </is>
      </c>
      <c r="G16" s="5" t="inlineStr">
        <is>
          <t>入力</t>
        </is>
      </c>
      <c r="H16" s="5" t="inlineStr">
        <is>
          <t>【S8 検索条件・キーワード】
主: XA0012"'&gt;&lt;svg/onload=alert('XA0012')&gt; / XA0012%' OR '%'=' / XA0012_\
ほか: P01〜P07,P09,P10,P13,P14(LIKEの特殊文字 % _ \ を含む)(付録「攻撃文字列」参照)</t>
        </is>
      </c>
      <c r="I1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6" s="5" t="inlineStr">
        <is>
          <t>OK</t>
        </is>
      </c>
      <c r="K16" s="5" t="inlineStr">
        <is>
          <t>項目名(name): s_id / 種別: text / 入力チェック: trim
同一機能内の表示先: 一覧・検索</t>
        </is>
      </c>
    </row>
    <row r="17" ht="51" customHeight="1">
      <c r="A17" s="5" t="inlineStr">
        <is>
          <t>A-0013</t>
        </is>
      </c>
      <c r="B17" s="5" t="inlineStr">
        <is>
          <t>管理</t>
        </is>
      </c>
      <c r="C17" s="5" t="inlineStr">
        <is>
          <t>管理者(権限)管理(cms_auth)</t>
        </is>
      </c>
      <c r="D17" s="5" t="inlineStr">
        <is>
          <t>一覧・検索(index)</t>
        </is>
      </c>
      <c r="E17" s="5" t="inlineStr">
        <is>
          <t>フリーワード(s_free_word)</t>
        </is>
      </c>
      <c r="F17" s="5" t="inlineStr">
        <is>
          <t>【CMS】/cms_auth/</t>
        </is>
      </c>
      <c r="G17" s="5" t="inlineStr">
        <is>
          <t>入力</t>
        </is>
      </c>
      <c r="H17" s="5" t="inlineStr">
        <is>
          <t>【S8 検索条件・キーワード】
主: XA0013"'&gt;&lt;svg/onload=alert('XA0013')&gt; / XA0013%' OR '%'=' / XA0013_\
ほか: P01〜P07,P09,P10,P13,P14(LIKEの特殊文字 % _ \ を含む)(付録「攻撃文字列」参照)</t>
        </is>
      </c>
      <c r="I1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7" s="5" t="inlineStr">
        <is>
          <t>OK</t>
        </is>
      </c>
      <c r="K17" s="5" t="inlineStr">
        <is>
          <t>項目名(name): s_free_word / 種別: text / 入力チェック: trim|xss_clean
同一機能内の表示先: 一覧・検索</t>
        </is>
      </c>
    </row>
    <row r="18" ht="63.75" customHeight="1">
      <c r="A18" s="5" t="inlineStr">
        <is>
          <t>A-0014</t>
        </is>
      </c>
      <c r="B18" s="5" t="inlineStr">
        <is>
          <t>管理</t>
        </is>
      </c>
      <c r="C18" s="5" t="inlineStr">
        <is>
          <t>管理者(権限)管理(cms_auth)</t>
        </is>
      </c>
      <c r="D18" s="5" t="inlineStr">
        <is>
          <t>(画面に入力欄がない値・コントローラで受け取る項目)</t>
        </is>
      </c>
      <c r="E18" s="5" t="inlineStr">
        <is>
          <t>flg(update_flg)</t>
        </is>
      </c>
      <c r="F18" s="5" t="inlineStr">
        <is>
          <t>【CMS】/cms_auth/</t>
        </is>
      </c>
      <c r="G18" s="5" t="inlineStr">
        <is>
          <t>入力</t>
        </is>
      </c>
      <c r="H18" s="5" t="inlineStr">
        <is>
          <t>【S7 日付・日時】
主: 2026-02-30 / 0000-00-00 / ２０２６-０１-０１ / XA0014"&gt;&lt;svg/onload=alert(1)&gt; / (開始&gt;終了)
ほか: P19,P02,P13 と不正日付(2026-02-30・0000-00-00・範囲の逆転・西暦5桁・全角数字)(付録「攻撃文字列」参照)</t>
        </is>
      </c>
      <c r="I18" s="5" t="inlineStr">
        <is>
          <t>不正な値は拒否される。エラー表示・再表示に入力値が出る場合はエスケープされている。</t>
        </is>
      </c>
      <c r="J18" s="5" t="inlineStr">
        <is>
          <t>OK</t>
        </is>
      </c>
      <c r="K18" s="5" t="inlineStr">
        <is>
          <t>項目名(name): update_flg / 種別: text / 入力チェック: trim|numeric
同一機能内の表示先: 確認・登録・編集</t>
        </is>
      </c>
    </row>
    <row r="19" ht="51" customHeight="1">
      <c r="A19" s="5" t="inlineStr">
        <is>
          <t>A-0015</t>
        </is>
      </c>
      <c r="B19" s="5" t="inlineStr">
        <is>
          <t>管理</t>
        </is>
      </c>
      <c r="C19" s="5" t="inlineStr">
        <is>
          <t>管理者(権限)管理(cms_auth)</t>
        </is>
      </c>
      <c r="D19" s="5" t="inlineStr">
        <is>
          <t>(画面に入力欄がない値・コントローラで受け取る項目)</t>
        </is>
      </c>
      <c r="E19" s="5" t="inlineStr">
        <is>
          <t>ID(teacher_id)</t>
        </is>
      </c>
      <c r="F19" s="5" t="inlineStr">
        <is>
          <t>【CMS】/cms_auth/</t>
        </is>
      </c>
      <c r="G19" s="5" t="inlineStr">
        <is>
          <t>入力</t>
        </is>
      </c>
      <c r="H19" s="5" t="inlineStr">
        <is>
          <t>【S6 数値・ID・選択値】
主: abc / -1 / 99999999999999999999 / 1.5 / 1e3 / 0x1 / 1 OR 1=1 / XA0015"&gt;&lt;svg/onload=alert(1)&gt; / (選択肢にない値を直接送信) / (name[]=1 の配列)
ほか: P19(付録「攻撃文字列」参照)</t>
        </is>
      </c>
      <c r="I19" s="5" t="inlineStr">
        <is>
          <t>不正な値は保存されずエラーまたは既定値になる。エラー画面・再表示された画面に入力値が出る場合はエスケープされている。500エラーやSQLエラーが出ない。</t>
        </is>
      </c>
      <c r="J19" s="5" t="inlineStr">
        <is>
          <t>OK</t>
        </is>
      </c>
      <c r="K19" s="5" t="inlineStr">
        <is>
          <t>項目名(name): teacher_id / 種別: text / 入力チェック: trim|numeric
同一機能内の表示先: 確認・登録・編集・一覧・検索
他システムでの表示先: 管理画面(検索プルダウン・授業・設問)、受講者サイト(講師名の表示)</t>
        </is>
      </c>
    </row>
    <row r="20" ht="51" customHeight="1">
      <c r="A20" s="5" t="inlineStr">
        <is>
          <t>A-0016</t>
        </is>
      </c>
      <c r="B20" s="5" t="inlineStr">
        <is>
          <t>管理</t>
        </is>
      </c>
      <c r="C20" s="5" t="inlineStr">
        <is>
          <t>管理者(権限)管理(cms_auth)</t>
        </is>
      </c>
      <c r="D20" s="5" t="inlineStr">
        <is>
          <t>(画面に入力欄がない値・コントローラで受け取る項目)</t>
        </is>
      </c>
      <c r="E20" s="5" t="inlineStr">
        <is>
          <t>実行権限(teacher_auth)</t>
        </is>
      </c>
      <c r="F20" s="5" t="inlineStr">
        <is>
          <t>【CMS】/cms_auth/</t>
        </is>
      </c>
      <c r="G20" s="5" t="inlineStr">
        <is>
          <t>入力</t>
        </is>
      </c>
      <c r="H20" s="5" t="inlineStr">
        <is>
          <t>【S1 1行テキスト】
主: XA0016"'&gt;&lt;svg/onload=alert('XA0016')&gt;
ほか: P01〜P07,P09〜P13,P15(付録「攻撃文字列」参照)</t>
        </is>
      </c>
      <c r="I20" s="5" t="inlineStr">
        <is>
          <t>どの表示先でも、入力した文字がそのまま文字として表示される(要素・属性・スクリプトにならない)。alertが出ない。画面が崩れず、JavaScriptエラーも出ない。保存→確認→戻る→再編集で値が変わらない。</t>
        </is>
      </c>
      <c r="J20" s="5" t="inlineStr">
        <is>
          <t>OK</t>
        </is>
      </c>
      <c r="K20" s="5" t="inlineStr">
        <is>
          <t>項目名(name): teacher_auth / 種別: text / 入力チェック: trim
他システムでの表示先: 管理画面(検索プルダウン・授業・設問)、受講者サイト(講師名の表示)</t>
        </is>
      </c>
    </row>
    <row r="21" ht="51" customHeight="1">
      <c r="A21" s="5" t="inlineStr">
        <is>
          <t>A-0017</t>
        </is>
      </c>
      <c r="B21" s="5" t="inlineStr">
        <is>
          <t>管理</t>
        </is>
      </c>
      <c r="C21" s="5" t="inlineStr">
        <is>
          <t>管理者(権限)管理(cms_auth)</t>
        </is>
      </c>
      <c r="D21" s="5" t="inlineStr">
        <is>
          <t>登録・編集(edit)</t>
        </is>
      </c>
      <c r="E21" s="5" t="inlineStr">
        <is>
          <t>hidden項目(まとめ)</t>
        </is>
      </c>
      <c r="F21" s="5" t="inlineStr">
        <is>
          <t>【CMS】/cms_auth/edit</t>
        </is>
      </c>
      <c r="G21" s="5" t="inlineStr">
        <is>
          <t>入力(改ざん)</t>
        </is>
      </c>
      <c r="H21" s="5" t="inlineStr">
        <is>
          <t>【S11 hidden項目・パラメータの改ざん】
主: (hiddenの値を書き換えて送信) XA0017"&gt;&lt;svg/onload=alert(1)&gt; / 他人のID / 存在しないID / 配列化
ほか: P19,P02,P05,P08,P17(付録「攻撃文字列」参照)</t>
        </is>
      </c>
      <c r="I2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1" s="5" t="inlineStr">
        <is>
          <t>OK</t>
        </is>
      </c>
      <c r="K21" s="5" t="inlineStr">
        <is>
          <t>対象: teacher_email, teacher_name
それぞれを書き換えて送信。更新系(update_flg・各ID)は、他人のデータ・存在しないIDで試す</t>
        </is>
      </c>
    </row>
    <row r="22" ht="51" customHeight="1">
      <c r="A22" s="5" t="inlineStr">
        <is>
          <t>A-0018</t>
        </is>
      </c>
      <c r="B22" s="5" t="inlineStr">
        <is>
          <t>管理</t>
        </is>
      </c>
      <c r="C22" s="5" t="inlineStr">
        <is>
          <t>図書室(cms_book_library)</t>
        </is>
      </c>
      <c r="D22" s="5" t="inlineStr">
        <is>
          <t>登録・編集(edit)</t>
        </is>
      </c>
      <c r="E22" s="5" t="inlineStr">
        <is>
          <t>ファイル名(book_library_logic_name)</t>
        </is>
      </c>
      <c r="F22" s="5" t="inlineStr">
        <is>
          <t>【CMS】/cms_book_library/edit</t>
        </is>
      </c>
      <c r="G22" s="5" t="inlineStr">
        <is>
          <t>入力</t>
        </is>
      </c>
      <c r="H22" s="5" t="inlineStr">
        <is>
          <t>【S1 1行テキスト】
主: XA0018"'&gt;&lt;svg/onload=alert('XA0018')&gt;
ほか: P01〜P07,P09〜P13,P15(付録「攻撃文字列」参照)</t>
        </is>
      </c>
      <c r="I22" s="5" t="inlineStr">
        <is>
          <t>どの表示先でも、入力した文字がそのまま文字として表示される(要素・属性・スクリプトにならない)。alertが出ない。画面が崩れず、JavaScriptエラーも出ない。保存→確認→戻る→再編集で値が変わらない。</t>
        </is>
      </c>
      <c r="J22" s="5" t="inlineStr">
        <is>
          <t>OK</t>
        </is>
      </c>
      <c r="K22" s="5" t="inlineStr">
        <is>
          <t>項目名(name): book_library_logic_name / 種別: text / 入力チェック: trim|required
同一機能内の表示先: 確認・登録・編集・一覧・検索
送信してもページ遷移が起きずサーバー応答でのエスケープを確認できない既知の制約(原因未特定。CMSの一部確認画面で再現)。手動確認が必要
2026-10-12 実機確認: cms_book_library/newdataでbook_library_logic_nameに攻撃文字列を送信、確認画面で反映なし。既存テストデータでも同様の文字列が一覧でエスケープ表示されていることを確認。</t>
        </is>
      </c>
    </row>
    <row r="23" ht="51" customHeight="1">
      <c r="A23" s="5" t="inlineStr">
        <is>
          <t>A-0019</t>
        </is>
      </c>
      <c r="B23" s="5" t="inlineStr">
        <is>
          <t>管理</t>
        </is>
      </c>
      <c r="C23" s="5" t="inlineStr">
        <is>
          <t>図書室(cms_book_library)</t>
        </is>
      </c>
      <c r="D23" s="5" t="inlineStr">
        <is>
          <t>登録・編集(edit)</t>
        </is>
      </c>
      <c r="E23" s="5" t="inlineStr">
        <is>
          <t>ファイル(local_file)</t>
        </is>
      </c>
      <c r="F23" s="5" t="inlineStr">
        <is>
          <t>【CMS】/cms_book_library/edit</t>
        </is>
      </c>
      <c r="G23" s="5" t="inlineStr">
        <is>
          <t>入力</t>
        </is>
      </c>
      <c r="H23" s="5" t="inlineStr">
        <is>
          <t>【S9 ファイルのアップロード】
主: ファイル名: "&gt;&lt;img src=x onerror=alert('XA0019')&gt;.pdf / ';alert(1);//.pdf / x.php.pdf / 256文字超 / 中身がHTML・SVG(script入り)
ほか: P18(付録「攻撃文字列」参照)</t>
        </is>
      </c>
      <c r="I2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3" s="5" t="inlineStr">
        <is>
          <t>OK</t>
        </is>
      </c>
      <c r="K23" s="5" t="inlineStr">
        <is>
          <t>項目名(name): local_file / 種別: file / 入力チェック: trim
同一機能内の表示先: 登録・編集</t>
        </is>
      </c>
    </row>
    <row r="24" ht="51" customHeight="1">
      <c r="A24" s="5" t="inlineStr">
        <is>
          <t>A-0020</t>
        </is>
      </c>
      <c r="B24" s="5" t="inlineStr">
        <is>
          <t>管理</t>
        </is>
      </c>
      <c r="C24" s="5" t="inlineStr">
        <is>
          <t>図書室(cms_book_library)</t>
        </is>
      </c>
      <c r="D24" s="5" t="inlineStr">
        <is>
          <t>登録・編集(edit)</t>
        </is>
      </c>
      <c r="E24" s="5" t="inlineStr">
        <is>
          <t>所属講座(book_library_lectures[])</t>
        </is>
      </c>
      <c r="F24" s="5" t="inlineStr">
        <is>
          <t>【CMS】/cms_book_library/edit</t>
        </is>
      </c>
      <c r="G24" s="5" t="inlineStr">
        <is>
          <t>入力</t>
        </is>
      </c>
      <c r="H24" s="5" t="inlineStr">
        <is>
          <t>【S6 数値・ID・選択値】
主: abc / -1 / 99999999999999999999 / 1.5 / 1e3 / 0x1 / 1 OR 1=1 / XA0020"&gt;&lt;svg/onload=alert(1)&gt; / (選択肢にない値を直接送信) / (name[]=1 の配列)
ほか: P19(付録「攻撃文字列」参照)</t>
        </is>
      </c>
      <c r="I24" s="5" t="inlineStr">
        <is>
          <t>不正な値は保存されずエラーまたは既定値になる。エラー画面・再表示された画面に入力値が出る場合はエスケープされている。500エラーやSQLエラーが出ない。</t>
        </is>
      </c>
      <c r="J24" s="5" t="inlineStr">
        <is>
          <t>OK</t>
        </is>
      </c>
      <c r="K24" s="5" t="inlineStr">
        <is>
          <t>項目名(name): book_library_lectures[] / 種別: checkbox / 入力チェック: callback_check_required_checkbox
同一機能内の表示先: 登録・編集
送信してもページ遷移が起きずサーバー応答でのエスケープを確認できない既知の制約(原因未特定。CMSの一部確認画面で再現)。手動確認が必要
2026-10-12 実機確認: 同画面book_library_lectures[]に不正な値を追加送信したが反映なし。</t>
        </is>
      </c>
    </row>
    <row r="25" ht="63.75" customHeight="1">
      <c r="A25" s="5" t="inlineStr">
        <is>
          <t>A-0021</t>
        </is>
      </c>
      <c r="B25" s="5" t="inlineStr">
        <is>
          <t>管理</t>
        </is>
      </c>
      <c r="C25" s="5" t="inlineStr">
        <is>
          <t>図書室(cms_book_library)</t>
        </is>
      </c>
      <c r="D25" s="5" t="inlineStr">
        <is>
          <t>登録・編集(edit)</t>
        </is>
      </c>
      <c r="E25" s="5" t="inlineStr">
        <is>
          <t>説明(book_library_caption)</t>
        </is>
      </c>
      <c r="F25" s="5" t="inlineStr">
        <is>
          <t>【CMS】/cms_book_library/edit</t>
        </is>
      </c>
      <c r="G25" s="5" t="inlineStr">
        <is>
          <t>入力</t>
        </is>
      </c>
      <c r="H25" s="5" t="inlineStr">
        <is>
          <t>【S2 複数行テキスト】
主: XA0021"'&gt;&lt;svg/onload=alert('XA0021')&gt;
(複数行は、さらに) XA0021&lt;/textarea&gt;&lt;img src=x onerror=alert(1)&gt;
2行目
ほか: P01〜P07,P09〜P13,P15(付録「攻撃文字列」参照)</t>
        </is>
      </c>
      <c r="I25" s="5" t="inlineStr">
        <is>
          <t>S1と同じ。改行は改行として表示される(&lt;br&gt;が文字で見えない)。textarea・titleを閉じるタグで脱出されない。</t>
        </is>
      </c>
      <c r="J25" s="5" t="inlineStr">
        <is>
          <t>OK</t>
        </is>
      </c>
      <c r="K25" s="5" t="inlineStr">
        <is>
          <t>項目名(name): book_library_caption / 種別: textarea / 入力チェック: trim
同一機能内の表示先: 確認・登録・編集
他システムでの表示先: 受講者サイト、管理画面(確認画面・一覧)</t>
        </is>
      </c>
    </row>
    <row r="26" ht="51" customHeight="1">
      <c r="A26" s="5" t="inlineStr">
        <is>
          <t>A-0022</t>
        </is>
      </c>
      <c r="B26" s="5" t="inlineStr">
        <is>
          <t>管理</t>
        </is>
      </c>
      <c r="C26" s="5" t="inlineStr">
        <is>
          <t>図書室(cms_book_library)</t>
        </is>
      </c>
      <c r="D26" s="5" t="inlineStr">
        <is>
          <t>登録・編集(edit)</t>
        </is>
      </c>
      <c r="E26" s="5" t="inlineStr">
        <is>
          <t>タグ(book_library_tags)</t>
        </is>
      </c>
      <c r="F26" s="5" t="inlineStr">
        <is>
          <t>【CMS】/cms_book_library/edit</t>
        </is>
      </c>
      <c r="G26" s="5" t="inlineStr">
        <is>
          <t>入力</t>
        </is>
      </c>
      <c r="H26" s="5" t="inlineStr">
        <is>
          <t>【S1 1行テキスト】
主: XA0022"'&gt;&lt;svg/onload=alert('XA0022')&gt;
ほか: P01〜P07,P09〜P13,P15(付録「攻撃文字列」参照)</t>
        </is>
      </c>
      <c r="I26" s="5" t="inlineStr">
        <is>
          <t>どの表示先でも、入力した文字がそのまま文字として表示される(要素・属性・スクリプトにならない)。alertが出ない。画面が崩れず、JavaScriptエラーも出ない。保存→確認→戻る→再編集で値が変わらない。</t>
        </is>
      </c>
      <c r="J26" s="5" t="inlineStr">
        <is>
          <t>OK</t>
        </is>
      </c>
      <c r="K26" s="5" t="inlineStr">
        <is>
          <t>項目名(name): book_library_tags / 種別: text / 入力チェック: trim
同一機能内の表示先: 確認・登録・編集
他システムでの表示先: 管理画面(検索プルダウン・タグボタン=onclick)、受講者サイト(タグ検索・表示)</t>
        </is>
      </c>
    </row>
    <row r="27" ht="63.75" customHeight="1">
      <c r="A27" s="5" t="inlineStr">
        <is>
          <t>A-0023</t>
        </is>
      </c>
      <c r="B27" s="5" t="inlineStr">
        <is>
          <t>管理</t>
        </is>
      </c>
      <c r="C27" s="5" t="inlineStr">
        <is>
          <t>図書室(cms_book_library)</t>
        </is>
      </c>
      <c r="D27" s="5" t="inlineStr">
        <is>
          <t>登録・編集(edit)</t>
        </is>
      </c>
      <c r="E27" s="5" t="inlineStr">
        <is>
          <t>ローカル閲覧開始(local_reading_open)</t>
        </is>
      </c>
      <c r="F27" s="5" t="inlineStr">
        <is>
          <t>【CMS】/cms_book_library/edit</t>
        </is>
      </c>
      <c r="G27" s="5" t="inlineStr">
        <is>
          <t>入力</t>
        </is>
      </c>
      <c r="H27" s="5" t="inlineStr">
        <is>
          <t>【S7 日付・日時】
主: 2026-02-30 / 0000-00-00 / ２０２６-０１-０１ / XA0023"&gt;&lt;svg/onload=alert(1)&gt; / (開始&gt;終了)
ほか: P19,P02,P13 と不正日付(2026-02-30・0000-00-00・範囲の逆転・西暦5桁・全角数字)(付録「攻撃文字列」参照)</t>
        </is>
      </c>
      <c r="I27" s="5" t="inlineStr">
        <is>
          <t>不正な値は拒否される。エラー表示・再表示に入力値が出る場合はエスケープされている。</t>
        </is>
      </c>
      <c r="J27" s="5" t="inlineStr">
        <is>
          <t>OK</t>
        </is>
      </c>
      <c r="K27" s="5" t="inlineStr">
        <is>
          <t>項目名(name): local_reading_open / 種別: text / 入力チェック: trim|required|callback_datetime_check
同一機能内の表示先: 確認・登録・編集</t>
        </is>
      </c>
    </row>
    <row r="28" ht="63.75" customHeight="1">
      <c r="A28" s="5" t="inlineStr">
        <is>
          <t>A-0024</t>
        </is>
      </c>
      <c r="B28" s="5" t="inlineStr">
        <is>
          <t>管理</t>
        </is>
      </c>
      <c r="C28" s="5" t="inlineStr">
        <is>
          <t>図書室(cms_book_library)</t>
        </is>
      </c>
      <c r="D28" s="5" t="inlineStr">
        <is>
          <t>登録・編集(edit)</t>
        </is>
      </c>
      <c r="E28" s="5" t="inlineStr">
        <is>
          <t>ローカル閲覧終了(local_reading_close)</t>
        </is>
      </c>
      <c r="F28" s="5" t="inlineStr">
        <is>
          <t>【CMS】/cms_book_library/edit</t>
        </is>
      </c>
      <c r="G28" s="5" t="inlineStr">
        <is>
          <t>入力</t>
        </is>
      </c>
      <c r="H28" s="5" t="inlineStr">
        <is>
          <t>【S7 日付・日時】
主: 2026-02-30 / 0000-00-00 / ２０２６-０１-０１ / XA0024"&gt;&lt;svg/onload=alert(1)&gt; / (開始&gt;終了)
ほか: P19,P02,P13 と不正日付(2026-02-30・0000-00-00・範囲の逆転・西暦5桁・全角数字)(付録「攻撃文字列」参照)</t>
        </is>
      </c>
      <c r="I28" s="5" t="inlineStr">
        <is>
          <t>不正な値は拒否される。エラー表示・再表示に入力値が出る場合はエスケープされている。</t>
        </is>
      </c>
      <c r="J28" s="5" t="inlineStr">
        <is>
          <t>OK</t>
        </is>
      </c>
      <c r="K28" s="5" t="inlineStr">
        <is>
          <t>項目名(name): local_reading_close / 種別: text / 入力チェック: trim|callback_datetime_check|callback_period_check[local_reading_open]
同一機能内の表示先: 確認・登録・編集</t>
        </is>
      </c>
    </row>
    <row r="29" ht="51" customHeight="1">
      <c r="A29" s="5" t="inlineStr">
        <is>
          <t>A-0025</t>
        </is>
      </c>
      <c r="B29" s="5" t="inlineStr">
        <is>
          <t>管理</t>
        </is>
      </c>
      <c r="C29" s="5" t="inlineStr">
        <is>
          <t>図書室(cms_book_library)</t>
        </is>
      </c>
      <c r="D29" s="5" t="inlineStr">
        <is>
          <t>一覧・検索(index)</t>
        </is>
      </c>
      <c r="E29" s="5" t="inlineStr">
        <is>
          <t>フリーワード(s_free_word)</t>
        </is>
      </c>
      <c r="F29" s="5" t="inlineStr">
        <is>
          <t>【CMS】/cms_book_library/</t>
        </is>
      </c>
      <c r="G29" s="5" t="inlineStr">
        <is>
          <t>入力</t>
        </is>
      </c>
      <c r="H29" s="5" t="inlineStr">
        <is>
          <t>【S8 検索条件・キーワード】
主: XA0025"'&gt;&lt;svg/onload=alert('XA0025')&gt; / XA0025%' OR '%'=' / XA0025_\
ほか: P01〜P07,P09,P10,P13,P14(LIKEの特殊文字 % _ \ を含む)(付録「攻撃文字列」参照)</t>
        </is>
      </c>
      <c r="I2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 s="5" t="inlineStr">
        <is>
          <t>OK</t>
        </is>
      </c>
      <c r="K29" s="5" t="inlineStr">
        <is>
          <t>項目名(name): s_free_word / 種別: text / 入力チェック: trim
同一機能内の表示先: 一覧・検索</t>
        </is>
      </c>
    </row>
    <row r="30" ht="51" customHeight="1">
      <c r="A30" s="5" t="inlineStr">
        <is>
          <t>A-0026</t>
        </is>
      </c>
      <c r="B30" s="5" t="inlineStr">
        <is>
          <t>管理</t>
        </is>
      </c>
      <c r="C30" s="5" t="inlineStr">
        <is>
          <t>図書室(cms_book_library)</t>
        </is>
      </c>
      <c r="D30" s="5" t="inlineStr">
        <is>
          <t>(画面に入力欄がない値・コントローラで受け取る項目)</t>
        </is>
      </c>
      <c r="E30" s="5" t="inlineStr">
        <is>
          <t>講座名(s_cource)</t>
        </is>
      </c>
      <c r="F30" s="5" t="inlineStr">
        <is>
          <t>【CMS】/cms_book_library/</t>
        </is>
      </c>
      <c r="G30" s="5" t="inlineStr">
        <is>
          <t>入力</t>
        </is>
      </c>
      <c r="H30" s="5" t="inlineStr">
        <is>
          <t>【S8 検索条件・キーワード】
主: XA0026"'&gt;&lt;svg/onload=alert('XA0026')&gt; / XA0026%' OR '%'=' / XA0026_\
ほか: P01〜P07,P09,P10,P13,P14(LIKEの特殊文字 % _ \ を含む)(付録「攻撃文字列」参照)</t>
        </is>
      </c>
      <c r="I3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0" s="5" t="inlineStr">
        <is>
          <t>OK</t>
        </is>
      </c>
      <c r="K30" s="5" t="inlineStr">
        <is>
          <t>項目名(name): s_cource / 種別: text / 入力チェック: trim
同一機能内の表示先: 一覧・検索
他システムでの表示先: 管理画面(各一覧の検索プルダウン・講座確認)、受講者サイト(講座・授業の表示)</t>
        </is>
      </c>
    </row>
    <row r="31" ht="51" customHeight="1">
      <c r="A31" s="5" t="inlineStr">
        <is>
          <t>A-0027</t>
        </is>
      </c>
      <c r="B31" s="5" t="inlineStr">
        <is>
          <t>管理</t>
        </is>
      </c>
      <c r="C31" s="5" t="inlineStr">
        <is>
          <t>図書室(cms_book_library)</t>
        </is>
      </c>
      <c r="D31" s="5" t="inlineStr">
        <is>
          <t>(画面に入力欄がない値・コントローラで受け取る項目)</t>
        </is>
      </c>
      <c r="E31" s="5" t="inlineStr">
        <is>
          <t>タグ(s_tag)</t>
        </is>
      </c>
      <c r="F31" s="5" t="inlineStr">
        <is>
          <t>【CMS】/cms_book_library/</t>
        </is>
      </c>
      <c r="G31" s="5" t="inlineStr">
        <is>
          <t>入力</t>
        </is>
      </c>
      <c r="H31" s="5" t="inlineStr">
        <is>
          <t>【S8 検索条件・キーワード】
主: XA0027"'&gt;&lt;svg/onload=alert('XA0027')&gt; / XA0027%' OR '%'=' / XA0027_\
ほか: P01〜P07,P09,P10,P13,P14(LIKEの特殊文字 % _ \ を含む)(付録「攻撃文字列」参照)</t>
        </is>
      </c>
      <c r="I3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 s="5" t="inlineStr">
        <is>
          <t>OK</t>
        </is>
      </c>
      <c r="K31" s="5" t="inlineStr">
        <is>
          <t>項目名(name): s_tag / 種別: text / 入力チェック: trim
同一機能内の表示先: 一覧・検索
他システムでの表示先: 管理画面(検索プルダウン・タグボタン=onclick)、受講者サイト(タグ検索・表示)</t>
        </is>
      </c>
    </row>
    <row r="32" ht="63.75" customHeight="1">
      <c r="A32" s="5" t="inlineStr">
        <is>
          <t>A-0028</t>
        </is>
      </c>
      <c r="B32" s="5" t="inlineStr">
        <is>
          <t>管理</t>
        </is>
      </c>
      <c r="C32" s="5" t="inlineStr">
        <is>
          <t>図書室(cms_book_library)</t>
        </is>
      </c>
      <c r="D32" s="5" t="inlineStr">
        <is>
          <t>(画面に入力欄がない値・コントローラで受け取る項目)</t>
        </is>
      </c>
      <c r="E32" s="5" t="inlineStr">
        <is>
          <t>flg(update_flg)</t>
        </is>
      </c>
      <c r="F32" s="5" t="inlineStr">
        <is>
          <t>【CMS】/cms_book_library/</t>
        </is>
      </c>
      <c r="G32" s="5" t="inlineStr">
        <is>
          <t>入力</t>
        </is>
      </c>
      <c r="H32" s="5" t="inlineStr">
        <is>
          <t>【S7 日付・日時】
主: 2026-02-30 / 0000-00-00 / ２０２６-０１-０１ / XA0028"&gt;&lt;svg/onload=alert(1)&gt; / (開始&gt;終了)
ほか: P19,P02,P13 と不正日付(2026-02-30・0000-00-00・範囲の逆転・西暦5桁・全角数字)(付録「攻撃文字列」参照)</t>
        </is>
      </c>
      <c r="I32" s="5" t="inlineStr">
        <is>
          <t>不正な値は拒否される。エラー表示・再表示に入力値が出る場合はエスケープされている。</t>
        </is>
      </c>
      <c r="J32" s="5" t="inlineStr">
        <is>
          <t>OK</t>
        </is>
      </c>
      <c r="K32" s="5" t="inlineStr">
        <is>
          <t>項目名(name): update_flg / 種別: text / 入力チェック: trim|numeric
同一機能内の表示先: 確認・登録・編集</t>
        </is>
      </c>
    </row>
    <row r="33" ht="51" customHeight="1">
      <c r="A33" s="5" t="inlineStr">
        <is>
          <t>A-0029</t>
        </is>
      </c>
      <c r="B33" s="5" t="inlineStr">
        <is>
          <t>管理</t>
        </is>
      </c>
      <c r="C33" s="5" t="inlineStr">
        <is>
          <t>図書室(cms_book_library)</t>
        </is>
      </c>
      <c r="D33" s="5" t="inlineStr">
        <is>
          <t>(画面に入力欄がない値・コントローラで受け取る項目)</t>
        </is>
      </c>
      <c r="E33" s="5" t="inlineStr">
        <is>
          <t>資料ID(book_library_id)</t>
        </is>
      </c>
      <c r="F33" s="5" t="inlineStr">
        <is>
          <t>【CMS】/cms_book_library/</t>
        </is>
      </c>
      <c r="G33" s="5" t="inlineStr">
        <is>
          <t>入力</t>
        </is>
      </c>
      <c r="H33" s="5" t="inlineStr">
        <is>
          <t>【S6 数値・ID・選択値】
主: abc / -1 / 99999999999999999999 / 1.5 / 1e3 / 0x1 / 1 OR 1=1 / XA0029"&gt;&lt;svg/onload=alert(1)&gt; / (選択肢にない値を直接送信) / (name[]=1 の配列)
ほか: P19(付録「攻撃文字列」参照)</t>
        </is>
      </c>
      <c r="I33" s="5" t="inlineStr">
        <is>
          <t>不正な値は保存されずエラーまたは既定値になる。エラー画面・再表示された画面に入力値が出る場合はエスケープされている。500エラーやSQLエラーが出ない。</t>
        </is>
      </c>
      <c r="J33" s="5" t="inlineStr">
        <is>
          <t>OK</t>
        </is>
      </c>
      <c r="K33" s="5" t="inlineStr">
        <is>
          <t>項目名(name): book_library_id / 種別: text / 入力チェック: trim|numeric
同一機能内の表示先: 確認・登録・編集・一覧・検索</t>
        </is>
      </c>
    </row>
    <row r="34" ht="51" customHeight="1">
      <c r="A34" s="5" t="inlineStr">
        <is>
          <t>A-0030</t>
        </is>
      </c>
      <c r="B34" s="5" t="inlineStr">
        <is>
          <t>管理</t>
        </is>
      </c>
      <c r="C34" s="5" t="inlineStr">
        <is>
          <t>図書室(cms_book_library)</t>
        </is>
      </c>
      <c r="D34" s="5" t="inlineStr">
        <is>
          <t>(画面に入力欄がない値・コントローラで受け取る項目)</t>
        </is>
      </c>
      <c r="E34" s="5" t="inlineStr">
        <is>
          <t>iPadのローカル閲覧(local_reading_flag)</t>
        </is>
      </c>
      <c r="F34" s="5" t="inlineStr">
        <is>
          <t>【CMS】/cms_book_library/</t>
        </is>
      </c>
      <c r="G34" s="5" t="inlineStr">
        <is>
          <t>入力</t>
        </is>
      </c>
      <c r="H34" s="5" t="inlineStr">
        <is>
          <t>【S6 数値・ID・選択値】
主: abc / -1 / 99999999999999999999 / 1.5 / 1e3 / 0x1 / 1 OR 1=1 / XA0030"&gt;&lt;svg/onload=alert(1)&gt; / (選択肢にない値を直接送信) / (name[]=1 の配列)
ほか: P19(付録「攻撃文字列」参照)</t>
        </is>
      </c>
      <c r="I34" s="5" t="inlineStr">
        <is>
          <t>不正な値は保存されずエラーまたは既定値になる。エラー画面・再表示された画面に入力値が出る場合はエスケープされている。500エラーやSQLエラーが出ない。</t>
        </is>
      </c>
      <c r="J34" s="5" t="inlineStr">
        <is>
          <t>OK</t>
        </is>
      </c>
      <c r="K34" s="5" t="inlineStr">
        <is>
          <t>項目名(name): local_reading_flag / 種別: text / 入力チェック: trim|required
同一機能内の表示先: 確認・登録・編集</t>
        </is>
      </c>
    </row>
    <row r="35" ht="38.25" customHeight="1">
      <c r="A35" s="5" t="inlineStr">
        <is>
          <t>A-0031</t>
        </is>
      </c>
      <c r="B35" s="5" t="inlineStr">
        <is>
          <t>管理</t>
        </is>
      </c>
      <c r="C35" s="5" t="inlineStr">
        <is>
          <t>図書室(cms_book_library)</t>
        </is>
      </c>
      <c r="D35" s="5" t="inlineStr">
        <is>
          <t>確認(confirm)</t>
        </is>
      </c>
      <c r="E35" s="5" t="inlineStr">
        <is>
          <t>表示専用の値(DB・他画面の入力で登録された値)</t>
        </is>
      </c>
      <c r="F35" s="5" t="inlineStr">
        <is>
          <t>【CMS】/cms_book_library/confirm</t>
        </is>
      </c>
      <c r="G35" s="5" t="inlineStr">
        <is>
          <t>表示</t>
        </is>
      </c>
      <c r="H35" s="5" t="inlineStr">
        <is>
          <t>【S12 表示専用の値(他の入口で登録された値)】
主: (別の入口で登録済みの) XA0031"'&gt;&lt;svg/onload=alert('XA0031')&gt;
ほか: P01〜P07,P09〜P13(付録「攻撃文字列」参照)</t>
        </is>
      </c>
      <c r="I35" s="5" t="inlineStr">
        <is>
          <t>データベースに登録済みの攻撃文字列が、画面・CSV・メール・JSON・PDFのどこでも、入力した文字がそのまま文字として表示される。</t>
        </is>
      </c>
      <c r="J35" s="5" t="inlineStr">
        <is>
          <t>OK</t>
        </is>
      </c>
      <c r="K35" s="5" t="inlineStr">
        <is>
          <t>表示される値(エスケープ処理あり): book_library_name, student_name, teacher_name
依頼A〜D(Chrome拡張での実ブラウザ確認)で画面を実際に開き、確認用出力・未エスケープ出現なしを確認済み</t>
        </is>
      </c>
    </row>
    <row r="36" ht="38.25" customHeight="1">
      <c r="A36" s="5" t="inlineStr">
        <is>
          <t>A-0032</t>
        </is>
      </c>
      <c r="B36" s="5" t="inlineStr">
        <is>
          <t>管理</t>
        </is>
      </c>
      <c r="C36" s="5" t="inlineStr">
        <is>
          <t>図書室(cms_book_library)</t>
        </is>
      </c>
      <c r="D36" s="5" t="inlineStr">
        <is>
          <t>登録・編集(edit)</t>
        </is>
      </c>
      <c r="E36" s="5" t="inlineStr">
        <is>
          <t>表示専用の値(DB・他画面の入力で登録された値)</t>
        </is>
      </c>
      <c r="F36" s="5" t="inlineStr">
        <is>
          <t>【CMS】/cms_book_library/edit</t>
        </is>
      </c>
      <c r="G36" s="5" t="inlineStr">
        <is>
          <t>表示</t>
        </is>
      </c>
      <c r="H36" s="5" t="inlineStr">
        <is>
          <t>【S12 表示専用の値(他の入口で登録された値)】
主: (別の入口で登録済みの) XA0032"'&gt;&lt;svg/onload=alert('XA0032')&gt;
ほか: P01〜P07,P09〜P13(付録「攻撃文字列」参照)</t>
        </is>
      </c>
      <c r="I36" s="5" t="inlineStr">
        <is>
          <t>データベースに登録済みの攻撃文字列が、画面・CSV・メール・JSON・PDFのどこでも、入力した文字がそのまま文字として表示される。</t>
        </is>
      </c>
      <c r="J36" s="5" t="inlineStr">
        <is>
          <t>OK</t>
        </is>
      </c>
      <c r="K36" s="5" t="inlineStr">
        <is>
          <t>表示される値(エスケープ処理あり): cource_name
依頼A〜D(Chrome拡張での実ブラウザ確認)で画面を実際に開き、確認用出力・未エスケープ出現なしを確認済み</t>
        </is>
      </c>
    </row>
    <row r="37" ht="38.25" customHeight="1">
      <c r="A37" s="5" t="inlineStr">
        <is>
          <t>A-0033</t>
        </is>
      </c>
      <c r="B37" s="5" t="inlineStr">
        <is>
          <t>管理</t>
        </is>
      </c>
      <c r="C37" s="5" t="inlineStr">
        <is>
          <t>図書室(cms_book_library)</t>
        </is>
      </c>
      <c r="D37" s="5" t="inlineStr">
        <is>
          <t>一覧・検索(index)</t>
        </is>
      </c>
      <c r="E37" s="5" t="inlineStr">
        <is>
          <t>表示専用の値(DB・他画面の入力で登録された値)</t>
        </is>
      </c>
      <c r="F37" s="5" t="inlineStr">
        <is>
          <t>【CMS】/cms_book_library/</t>
        </is>
      </c>
      <c r="G37" s="5" t="inlineStr">
        <is>
          <t>表示</t>
        </is>
      </c>
      <c r="H37" s="5" t="inlineStr">
        <is>
          <t>【S12 表示専用の値(他の入口で登録された値)】
主: (別の入口で登録済みの) XA0033"'&gt;&lt;svg/onload=alert('XA0033')&gt;
ほか: P01〜P07,P09〜P13(付録「攻撃文字列」参照)</t>
        </is>
      </c>
      <c r="I37" s="5" t="inlineStr">
        <is>
          <t>データベースに登録済みの攻撃文字列が、画面・CSV・メール・JSON・PDFのどこでも、入力した文字がそのまま文字として表示される。</t>
        </is>
      </c>
      <c r="J37" s="5" t="inlineStr">
        <is>
          <t>OK</t>
        </is>
      </c>
      <c r="K37" s="5" t="inlineStr">
        <is>
          <t>表示される値(エスケープ処理あり): teacher_name</t>
        </is>
      </c>
    </row>
    <row r="38" ht="51" customHeight="1">
      <c r="A38" s="5" t="inlineStr">
        <is>
          <t>A-0034</t>
        </is>
      </c>
      <c r="B38" s="5" t="inlineStr">
        <is>
          <t>管理</t>
        </is>
      </c>
      <c r="C38" s="5" t="inlineStr">
        <is>
          <t>カテゴリ(cms_category)</t>
        </is>
      </c>
      <c r="D38" s="5" t="inlineStr">
        <is>
          <t>登録・編集(edit)</t>
        </is>
      </c>
      <c r="E38" s="5" t="inlineStr">
        <is>
          <t>カテゴリ名(name)</t>
        </is>
      </c>
      <c r="F38" s="5" t="inlineStr">
        <is>
          <t>【CMS】/cms_category/edit</t>
        </is>
      </c>
      <c r="G38" s="5" t="inlineStr">
        <is>
          <t>入力</t>
        </is>
      </c>
      <c r="H38" s="5" t="inlineStr">
        <is>
          <t>【S1 1行テキスト】
主: XA0034"'&gt;&lt;svg/onload=alert('XA0034')&gt;
ほか: P01〜P07,P09〜P13,P15(付録「攻撃文字列」参照)</t>
        </is>
      </c>
      <c r="I38" s="5" t="inlineStr">
        <is>
          <t>どの表示先でも、入力した文字がそのまま文字として表示される(要素・属性・スクリプトにならない)。alertが出ない。画面が崩れず、JavaScriptエラーも出ない。保存→確認→戻る→再編集で値が変わらない。</t>
        </is>
      </c>
      <c r="J38" s="5" t="inlineStr">
        <is>
          <t>OK</t>
        </is>
      </c>
      <c r="K38" s="5" t="inlineStr">
        <is>
          <t>項目名(name): name / 種別: text / 入力チェック: trim|required|max_length[40]
同一機能内の表示先: 確認・登録・編集・一覧・検索</t>
        </is>
      </c>
    </row>
    <row r="39" ht="51" customHeight="1">
      <c r="A39" s="5" t="inlineStr">
        <is>
          <t>A-0035</t>
        </is>
      </c>
      <c r="B39" s="5" t="inlineStr">
        <is>
          <t>管理</t>
        </is>
      </c>
      <c r="C39" s="5" t="inlineStr">
        <is>
          <t>カテゴリ(cms_category)</t>
        </is>
      </c>
      <c r="D39" s="5" t="inlineStr">
        <is>
          <t>登録・編集(edit)</t>
        </is>
      </c>
      <c r="E39" s="5" t="inlineStr">
        <is>
          <t>親カテゴリ(parent)</t>
        </is>
      </c>
      <c r="F39" s="5" t="inlineStr">
        <is>
          <t>【CMS】/cms_category/edit</t>
        </is>
      </c>
      <c r="G39" s="5" t="inlineStr">
        <is>
          <t>入力</t>
        </is>
      </c>
      <c r="H39" s="5" t="inlineStr">
        <is>
          <t>【S6 数値・ID・選択値】
主: abc / -1 / 99999999999999999999 / 1.5 / 1e3 / 0x1 / 1 OR 1=1 / XA0035"&gt;&lt;svg/onload=alert(1)&gt; / (選択肢にない値を直接送信) / (name[]=1 の配列)
ほか: P19(付録「攻撃文字列」参照)</t>
        </is>
      </c>
      <c r="I39" s="5" t="inlineStr">
        <is>
          <t>不正な値は保存されずエラーまたは既定値になる。エラー画面・再表示された画面に入力値が出る場合はエスケープされている。500エラーやSQLエラーが出ない。</t>
        </is>
      </c>
      <c r="J39" s="5" t="inlineStr">
        <is>
          <t>OK</t>
        </is>
      </c>
      <c r="K39" s="5" t="inlineStr">
        <is>
          <t>項目名(name): parent / 種別: select / 入力チェック: trim
同一機能内の表示先: 確認・登録・編集</t>
        </is>
      </c>
    </row>
    <row r="40" ht="51" customHeight="1">
      <c r="A40" s="5" t="inlineStr">
        <is>
          <t>A-0036</t>
        </is>
      </c>
      <c r="B40" s="5" t="inlineStr">
        <is>
          <t>管理</t>
        </is>
      </c>
      <c r="C40" s="5" t="inlineStr">
        <is>
          <t>カテゴリ(cms_category)</t>
        </is>
      </c>
      <c r="D40" s="5" t="inlineStr">
        <is>
          <t>一覧・検索(index)</t>
        </is>
      </c>
      <c r="E40" s="5" t="inlineStr">
        <is>
          <t>カテゴリ名(s_free_word)</t>
        </is>
      </c>
      <c r="F40" s="5" t="inlineStr">
        <is>
          <t>【CMS】/cms_category/</t>
        </is>
      </c>
      <c r="G40" s="5" t="inlineStr">
        <is>
          <t>入力</t>
        </is>
      </c>
      <c r="H40" s="5" t="inlineStr">
        <is>
          <t>【S8 検索条件・キーワード】
主: XA0036"'&gt;&lt;svg/onload=alert('XA0036')&gt; / XA0036%' OR '%'=' / XA0036_\
ほか: P01〜P07,P09,P10,P13,P14(LIKEの特殊文字 % _ \ を含む)(付録「攻撃文字列」参照)</t>
        </is>
      </c>
      <c r="I4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 s="5" t="inlineStr">
        <is>
          <t>OK</t>
        </is>
      </c>
      <c r="K40" s="5" t="inlineStr">
        <is>
          <t>項目名(name): s_free_word / 種別: text / 入力チェック: trim
同一機能内の表示先: 一覧・検索</t>
        </is>
      </c>
    </row>
    <row r="41" ht="51" customHeight="1">
      <c r="A41" s="5" t="inlineStr">
        <is>
          <t>A-0037</t>
        </is>
      </c>
      <c r="B41" s="5" t="inlineStr">
        <is>
          <t>管理</t>
        </is>
      </c>
      <c r="C41" s="5" t="inlineStr">
        <is>
          <t>カテゴリ(cms_category)</t>
        </is>
      </c>
      <c r="D41" s="5" t="inlineStr">
        <is>
          <t>登録・編集(edit)</t>
        </is>
      </c>
      <c r="E41" s="5" t="inlineStr">
        <is>
          <t>hidden項目(まとめ)</t>
        </is>
      </c>
      <c r="F41" s="5" t="inlineStr">
        <is>
          <t>【CMS】/cms_category/edit</t>
        </is>
      </c>
      <c r="G41" s="5" t="inlineStr">
        <is>
          <t>入力(改ざん)</t>
        </is>
      </c>
      <c r="H41" s="5" t="inlineStr">
        <is>
          <t>【S11 hidden項目・パラメータの改ざん】
主: (hiddenの値を書き換えて送信) XA0037"&gt;&lt;svg/onload=alert(1)&gt; / 他人のID / 存在しないID / 配列化
ほか: P19,P02,P05,P08,P17(付録「攻撃文字列」参照)</t>
        </is>
      </c>
      <c r="I4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1" s="5" t="inlineStr">
        <is>
          <t>OK</t>
        </is>
      </c>
      <c r="K41" s="5" t="inlineStr">
        <is>
          <t>対象: slug, term_id, update_flg
それぞれを書き換えて送信。更新系(update_flg・各ID)は、他人のデータ・存在しないIDで試す</t>
        </is>
      </c>
    </row>
    <row r="42" ht="51" customHeight="1">
      <c r="A42" s="5" t="inlineStr">
        <is>
          <t>A-0038</t>
        </is>
      </c>
      <c r="B42" s="5" t="inlineStr">
        <is>
          <t>管理</t>
        </is>
      </c>
      <c r="C42" s="5" t="inlineStr">
        <is>
          <t>授業(cms_class)</t>
        </is>
      </c>
      <c r="D42" s="5" t="inlineStr">
        <is>
          <t>登録・編集(edit)</t>
        </is>
      </c>
      <c r="E42" s="5" t="inlineStr">
        <is>
          <t>受講者(lecture_students[])</t>
        </is>
      </c>
      <c r="F42" s="5" t="inlineStr">
        <is>
          <t>【CMS】/cms_class/edit</t>
        </is>
      </c>
      <c r="G42" s="5" t="inlineStr">
        <is>
          <t>入力</t>
        </is>
      </c>
      <c r="H42" s="5" t="inlineStr">
        <is>
          <t>【S6 数値・ID・選択値】
主: abc / -1 / 99999999999999999999 / 1.5 / 1e3 / 0x1 / 1 OR 1=1 / XA0038"&gt;&lt;svg/onload=alert(1)&gt; / (選択肢にない値を直接送信) / (name[]=1 の配列)
ほか: P19(付録「攻撃文字列」参照)</t>
        </is>
      </c>
      <c r="I42" s="5" t="inlineStr">
        <is>
          <t>不正な値は保存されずエラーまたは既定値になる。エラー画面・再表示された画面に入力値が出る場合はエスケープされている。500エラーやSQLエラーが出ない。</t>
        </is>
      </c>
      <c r="J42" s="5" t="inlineStr">
        <is>
          <t>OK</t>
        </is>
      </c>
      <c r="K42" s="5" t="inlineStr">
        <is>
          <t>項目名(name): lecture_students[] / 種別: checkbox / 入力チェック: callback_student_count_check
同一機能内の表示先: 登録・編集・edit_student
画面に項目がない（コントローラで受け取る値など。入力欄の有無を要確認）
2026-10-12 lecture_students[]はPOSTで受け取るが、表示側は(int)キャストまたはhtmlspecialchars済みの名称文字列のみ出力(Cms_class.php:334,336,577,579)。実機確認: newdataでlecture_students[]に不正値を追加送信、反映なし。</t>
        </is>
      </c>
    </row>
    <row r="43" ht="63.75" customHeight="1">
      <c r="A43" s="5" t="inlineStr">
        <is>
          <t>A-0039</t>
        </is>
      </c>
      <c r="B43" s="5" t="inlineStr">
        <is>
          <t>管理</t>
        </is>
      </c>
      <c r="C43" s="5" t="inlineStr">
        <is>
          <t>授業(cms_class)</t>
        </is>
      </c>
      <c r="D43" s="5" t="inlineStr">
        <is>
          <t>登録・編集(edit)</t>
        </is>
      </c>
      <c r="E43" s="5" t="inlineStr">
        <is>
          <t>日時(class_date)</t>
        </is>
      </c>
      <c r="F43" s="5" t="inlineStr">
        <is>
          <t>【CMS】/cms_class/edit</t>
        </is>
      </c>
      <c r="G43" s="5" t="inlineStr">
        <is>
          <t>入力</t>
        </is>
      </c>
      <c r="H43" s="5" t="inlineStr">
        <is>
          <t>【S7 日付・日時】
主: 2026-02-30 / 0000-00-00 / ２０２６-０１-０１ / XA0039"&gt;&lt;svg/onload=alert(1)&gt; / (開始&gt;終了)
ほか: P19,P02,P13 と不正日付(2026-02-30・0000-00-00・範囲の逆転・西暦5桁・全角数字)(付録「攻撃文字列」参照)</t>
        </is>
      </c>
      <c r="I43" s="5" t="inlineStr">
        <is>
          <t>不正な値は拒否される。エラー表示・再表示に入力値が出る場合はエスケープされている。</t>
        </is>
      </c>
      <c r="J43" s="5" t="inlineStr">
        <is>
          <t>OK</t>
        </is>
      </c>
      <c r="K43" s="5" t="inlineStr">
        <is>
          <t>項目名(name): class_date / 種別: text / 入力チェック: trim|required|callback_date_check
同一機能内の表示先: 確認・登録・編集・edit_student・一覧・検索
偶発的なタイムアウト(ヘッドレスChromiumの不安定さ。既知の現象)。再実行で解消見込み
【2026-10-12 自動テスト・コードレビューで確認】2026-10-12再実行で解消を確認(偶発的なタイムアウトだった)
2026-10-12 実機確認: cms_class/newdataでclass_dateに攻撃文字列を送信、確認画面で反映なし・タグ化なしを確認。</t>
        </is>
      </c>
    </row>
    <row r="44" ht="63.75" customHeight="1">
      <c r="A44" s="5" t="inlineStr">
        <is>
          <t>A-0040</t>
        </is>
      </c>
      <c r="B44" s="5" t="inlineStr">
        <is>
          <t>管理</t>
        </is>
      </c>
      <c r="C44" s="5" t="inlineStr">
        <is>
          <t>授業(cms_class)</t>
        </is>
      </c>
      <c r="D44" s="5" t="inlineStr">
        <is>
          <t>登録・編集(edit)</t>
        </is>
      </c>
      <c r="E44" s="5" t="inlineStr">
        <is>
          <t>日時(class_opentime)</t>
        </is>
      </c>
      <c r="F44" s="5" t="inlineStr">
        <is>
          <t>【CMS】/cms_class/edit</t>
        </is>
      </c>
      <c r="G44" s="5" t="inlineStr">
        <is>
          <t>入力</t>
        </is>
      </c>
      <c r="H44" s="5" t="inlineStr">
        <is>
          <t>【S7 日付・日時】
主: 2026-02-30 / 0000-00-00 / ２０２６-０１-０１ / XA0040"&gt;&lt;svg/onload=alert(1)&gt; / (開始&gt;終了)
ほか: P19,P02,P13 と不正日付(2026-02-30・0000-00-00・範囲の逆転・西暦5桁・全角数字)(付録「攻撃文字列」参照)</t>
        </is>
      </c>
      <c r="I44" s="5" t="inlineStr">
        <is>
          <t>不正な値は拒否される。エラー表示・再表示に入力値が出る場合はエスケープされている。</t>
        </is>
      </c>
      <c r="J44" s="5" t="inlineStr">
        <is>
          <t>OK</t>
        </is>
      </c>
      <c r="K44" s="5" t="inlineStr">
        <is>
          <t>項目名(name): class_opentime / 種別: text / 入力チェック: trim|required|callback_time_check
同一機能内の表示先: 確認・登録・編集・edit_student・一覧・検索</t>
        </is>
      </c>
    </row>
    <row r="45" ht="63.75" customHeight="1">
      <c r="A45" s="5" t="inlineStr">
        <is>
          <t>A-0041</t>
        </is>
      </c>
      <c r="B45" s="5" t="inlineStr">
        <is>
          <t>管理</t>
        </is>
      </c>
      <c r="C45" s="5" t="inlineStr">
        <is>
          <t>授業(cms_class)</t>
        </is>
      </c>
      <c r="D45" s="5" t="inlineStr">
        <is>
          <t>登録・編集(edit)</t>
        </is>
      </c>
      <c r="E45" s="5" t="inlineStr">
        <is>
          <t>日時(class_closetime)</t>
        </is>
      </c>
      <c r="F45" s="5" t="inlineStr">
        <is>
          <t>【CMS】/cms_class/edit</t>
        </is>
      </c>
      <c r="G45" s="5" t="inlineStr">
        <is>
          <t>入力</t>
        </is>
      </c>
      <c r="H45" s="5" t="inlineStr">
        <is>
          <t>【S7 日付・日時】
主: 2026-02-30 / 0000-00-00 / ２０２６-０１-０１ / XA0041"&gt;&lt;svg/onload=alert(1)&gt; / (開始&gt;終了)
ほか: P19,P02,P13 と不正日付(2026-02-30・0000-00-00・範囲の逆転・西暦5桁・全角数字)(付録「攻撃文字列」参照)</t>
        </is>
      </c>
      <c r="I45" s="5" t="inlineStr">
        <is>
          <t>不正な値は拒否される。エラー表示・再表示に入力値が出る場合はエスケープされている。</t>
        </is>
      </c>
      <c r="J45" s="5" t="inlineStr">
        <is>
          <t>OK</t>
        </is>
      </c>
      <c r="K45" s="5" t="inlineStr">
        <is>
          <t>項目名(name): class_closetime / 種別: text / 入力チェック: trim|required|callback_time_check|callback_period_check[class_opentime]|callback
同一機能内の表示先: 確認・登録・編集・edit_student・一覧・検索</t>
        </is>
      </c>
    </row>
    <row r="46" ht="51" customHeight="1">
      <c r="A46" s="5" t="inlineStr">
        <is>
          <t>A-0042</t>
        </is>
      </c>
      <c r="B46" s="5" t="inlineStr">
        <is>
          <t>管理</t>
        </is>
      </c>
      <c r="C46" s="5" t="inlineStr">
        <is>
          <t>授業(cms_class)</t>
        </is>
      </c>
      <c r="D46" s="5" t="inlineStr">
        <is>
          <t>登録・編集(edit)</t>
        </is>
      </c>
      <c r="E46" s="5" t="inlineStr">
        <is>
          <t>授業名(class_name)</t>
        </is>
      </c>
      <c r="F46" s="5" t="inlineStr">
        <is>
          <t>【CMS】/cms_class/edit</t>
        </is>
      </c>
      <c r="G46" s="5" t="inlineStr">
        <is>
          <t>入力</t>
        </is>
      </c>
      <c r="H46" s="5" t="inlineStr">
        <is>
          <t>【S1 1行テキスト】
主: XA0042"'&gt;&lt;svg/onload=alert('XA0042')&gt;
ほか: P01〜P07,P09〜P13,P15(付録「攻撃文字列」参照)</t>
        </is>
      </c>
      <c r="I46" s="5" t="inlineStr">
        <is>
          <t>どの表示先でも、入力した文字がそのまま文字として表示される(要素・属性・スクリプトにならない)。alertが出ない。画面が崩れず、JavaScriptエラーも出ない。保存→確認→戻る→再編集で値が変わらない。</t>
        </is>
      </c>
      <c r="J46" s="5" t="inlineStr">
        <is>
          <t>OK</t>
        </is>
      </c>
      <c r="K46" s="5" t="inlineStr">
        <is>
          <t>項目名(name): class_name / 種別: text / 入力チェック: trim|required
同一機能内の表示先: 確認・登録・編集・edit_student・一覧・検索</t>
        </is>
      </c>
    </row>
    <row r="47" ht="63.75" customHeight="1">
      <c r="A47" s="5" t="inlineStr">
        <is>
          <t>A-0043</t>
        </is>
      </c>
      <c r="B47" s="5" t="inlineStr">
        <is>
          <t>管理</t>
        </is>
      </c>
      <c r="C47" s="5" t="inlineStr">
        <is>
          <t>授業(cms_class)</t>
        </is>
      </c>
      <c r="D47" s="5" t="inlineStr">
        <is>
          <t>登録・編集(edit)</t>
        </is>
      </c>
      <c r="E47" s="5" t="inlineStr">
        <is>
          <t>説明(class_caption)</t>
        </is>
      </c>
      <c r="F47" s="5" t="inlineStr">
        <is>
          <t>【CMS】/cms_class/edit</t>
        </is>
      </c>
      <c r="G47" s="5" t="inlineStr">
        <is>
          <t>入力</t>
        </is>
      </c>
      <c r="H47" s="5" t="inlineStr">
        <is>
          <t>【S2 複数行テキスト】
主: XA0043"'&gt;&lt;svg/onload=alert('XA0043')&gt;
(複数行は、さらに) XA0043&lt;/textarea&gt;&lt;img src=x onerror=alert(1)&gt;
2行目
ほか: P01〜P07,P09〜P13,P15(付録「攻撃文字列」参照)</t>
        </is>
      </c>
      <c r="I47" s="5" t="inlineStr">
        <is>
          <t>S1と同じ。改行は改行として表示される(&lt;br&gt;が文字で見えない)。textarea・titleを閉じるタグで脱出されない。</t>
        </is>
      </c>
      <c r="J47" s="5" t="inlineStr">
        <is>
          <t>OK</t>
        </is>
      </c>
      <c r="K47" s="5" t="inlineStr">
        <is>
          <t>項目名(name): class_caption / 種別: textarea / 入力チェック: trim
同一機能内の表示先: 確認・登録・編集・edit_student
他システムでの表示先: 受講者サイト、管理画面(確認画面・一覧)</t>
        </is>
      </c>
    </row>
    <row r="48" ht="76.5" customHeight="1">
      <c r="A48" s="5" t="inlineStr">
        <is>
          <t>A-0044</t>
        </is>
      </c>
      <c r="B48" s="5" t="inlineStr">
        <is>
          <t>管理</t>
        </is>
      </c>
      <c r="C48" s="5" t="inlineStr">
        <is>
          <t>授業(cms_class)</t>
        </is>
      </c>
      <c r="D48" s="5" t="inlineStr">
        <is>
          <t>登録・編集(edit)</t>
        </is>
      </c>
      <c r="E48" s="5" t="inlineStr">
        <is>
          <t>備考(class_note)</t>
        </is>
      </c>
      <c r="F48" s="5" t="inlineStr">
        <is>
          <t>【CMS】/cms_class/edit</t>
        </is>
      </c>
      <c r="G48" s="5" t="inlineStr">
        <is>
          <t>入力</t>
        </is>
      </c>
      <c r="H48" s="5" t="inlineStr">
        <is>
          <t>【S3 タグを許可する項目】
主: 許可の確認: &lt;b&gt;太字&lt;/b&gt;&lt;br&gt;改行&lt;a href="http://example.jp/" target="_blank"&gt;リンク&lt;/a&gt;&lt;font color="#FF0000"&gt;赤&lt;/font&gt;
攻撃: XA0044&lt;script&gt;alert(1)&lt;/script&gt;&lt;img src=x onerror=alert('XA0044')&gt;&lt;a href="javascript:alert(1)"&gt;x&lt;/a&gt;&lt;iframe src=//evil.example&gt;&lt;/iframe&gt;
ほか: P01〜P13(P11は特に重点)(付録「攻撃文字列」参照)</t>
        </is>
      </c>
      <c r="I48"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48" s="5" t="inlineStr">
        <is>
          <t>OK</t>
        </is>
      </c>
      <c r="K48" s="5" t="inlineStr">
        <is>
          <t>項目名(name): class_note / 種別: textarea / 入力チェック: trim
同一機能内の表示先: 確認・登録・編集・edit_student
他システムでの表示先: 受講者サイト、管理画面(確認画面・一覧)
偶発的なタイムアウト(ヘッドレスChromiumの不安定さ。既知の現象)。再実行で解消見込み
【2026-10-12 自動テスト・コードレビューで確認】2026-10-12再実行で解消を確認(偶発的なタイムアウトだった)
2026-10-12 実機確認: 同画面class_noteも同様に確認。</t>
        </is>
      </c>
    </row>
    <row r="49" ht="51" customHeight="1">
      <c r="A49" s="5" t="inlineStr">
        <is>
          <t>A-0045</t>
        </is>
      </c>
      <c r="B49" s="5" t="inlineStr">
        <is>
          <t>管理</t>
        </is>
      </c>
      <c r="C49" s="5" t="inlineStr">
        <is>
          <t>授業(cms_class)</t>
        </is>
      </c>
      <c r="D49" s="5" t="inlineStr">
        <is>
          <t>一覧・検索(index)</t>
        </is>
      </c>
      <c r="E49" s="5" t="inlineStr">
        <is>
          <t>時間(s_open)</t>
        </is>
      </c>
      <c r="F49" s="5" t="inlineStr">
        <is>
          <t>【CMS】/cms_class/</t>
        </is>
      </c>
      <c r="G49" s="5" t="inlineStr">
        <is>
          <t>入力</t>
        </is>
      </c>
      <c r="H49" s="5" t="inlineStr">
        <is>
          <t>【S8 検索条件・キーワード】
主: XA0045"'&gt;&lt;svg/onload=alert('XA0045')&gt; / XA0045%' OR '%'=' / XA0045_\
ほか: P01〜P07,P09,P10,P13,P14(LIKEの特殊文字 % _ \ を含む)(付録「攻撃文字列」参照)</t>
        </is>
      </c>
      <c r="I4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9" s="5" t="inlineStr">
        <is>
          <t>OK</t>
        </is>
      </c>
      <c r="K49" s="5" t="inlineStr">
        <is>
          <t>項目名(name): s_open / 種別: text / 入力チェック: trim
同一機能内の表示先: 一覧・検索</t>
        </is>
      </c>
    </row>
    <row r="50" ht="51" customHeight="1">
      <c r="A50" s="5" t="inlineStr">
        <is>
          <t>A-0046</t>
        </is>
      </c>
      <c r="B50" s="5" t="inlineStr">
        <is>
          <t>管理</t>
        </is>
      </c>
      <c r="C50" s="5" t="inlineStr">
        <is>
          <t>授業(cms_class)</t>
        </is>
      </c>
      <c r="D50" s="5" t="inlineStr">
        <is>
          <t>一覧・検索(index)</t>
        </is>
      </c>
      <c r="E50" s="5" t="inlineStr">
        <is>
          <t>時間(s_close)</t>
        </is>
      </c>
      <c r="F50" s="5" t="inlineStr">
        <is>
          <t>【CMS】/cms_class/</t>
        </is>
      </c>
      <c r="G50" s="5" t="inlineStr">
        <is>
          <t>入力</t>
        </is>
      </c>
      <c r="H50" s="5" t="inlineStr">
        <is>
          <t>【S8 検索条件・キーワード】
主: XA0046"'&gt;&lt;svg/onload=alert('XA0046')&gt; / XA0046%' OR '%'=' / XA0046_\
ほか: P01〜P07,P09,P10,P13,P14(LIKEの特殊文字 % _ \ を含む)(付録「攻撃文字列」参照)</t>
        </is>
      </c>
      <c r="I5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50" s="5" t="inlineStr">
        <is>
          <t>OK</t>
        </is>
      </c>
      <c r="K50" s="5" t="inlineStr">
        <is>
          <t>項目名(name): s_close / 種別: text / 入力チェック: trim
同一機能内の表示先: 一覧・検索</t>
        </is>
      </c>
    </row>
    <row r="51" ht="51" customHeight="1">
      <c r="A51" s="5" t="inlineStr">
        <is>
          <t>A-0047</t>
        </is>
      </c>
      <c r="B51" s="5" t="inlineStr">
        <is>
          <t>管理</t>
        </is>
      </c>
      <c r="C51" s="5" t="inlineStr">
        <is>
          <t>授業(cms_class)</t>
        </is>
      </c>
      <c r="D51" s="5" t="inlineStr">
        <is>
          <t>一覧・検索(index)</t>
        </is>
      </c>
      <c r="E51" s="5" t="inlineStr">
        <is>
          <t>ID(s_id)</t>
        </is>
      </c>
      <c r="F51" s="5" t="inlineStr">
        <is>
          <t>【CMS】/cms_class/</t>
        </is>
      </c>
      <c r="G51" s="5" t="inlineStr">
        <is>
          <t>入力</t>
        </is>
      </c>
      <c r="H51" s="5" t="inlineStr">
        <is>
          <t>【S8 検索条件・キーワード】
主: XA0047"'&gt;&lt;svg/onload=alert('XA0047')&gt; / XA0047%' OR '%'=' / XA0047_\
ほか: P01〜P07,P09,P10,P13,P14(LIKEの特殊文字 % _ \ を含む)(付録「攻撃文字列」参照)</t>
        </is>
      </c>
      <c r="I5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51" s="5" t="inlineStr">
        <is>
          <t>OK</t>
        </is>
      </c>
      <c r="K51" s="5" t="inlineStr">
        <is>
          <t>項目名(name): s_id / 種別: text / 入力チェック: trim
同一機能内の表示先: 一覧・検索</t>
        </is>
      </c>
    </row>
    <row r="52" ht="51" customHeight="1">
      <c r="A52" s="5" t="inlineStr">
        <is>
          <t>A-0048</t>
        </is>
      </c>
      <c r="B52" s="5" t="inlineStr">
        <is>
          <t>管理</t>
        </is>
      </c>
      <c r="C52" s="5" t="inlineStr">
        <is>
          <t>授業(cms_class)</t>
        </is>
      </c>
      <c r="D52" s="5" t="inlineStr">
        <is>
          <t>一覧・検索(index)</t>
        </is>
      </c>
      <c r="E52" s="5" t="inlineStr">
        <is>
          <t>フリーワード(s_free_word)</t>
        </is>
      </c>
      <c r="F52" s="5" t="inlineStr">
        <is>
          <t>【CMS】/cms_class/</t>
        </is>
      </c>
      <c r="G52" s="5" t="inlineStr">
        <is>
          <t>入力</t>
        </is>
      </c>
      <c r="H52" s="5" t="inlineStr">
        <is>
          <t>【S8 検索条件・キーワード】
主: XA0048"'&gt;&lt;svg/onload=alert('XA0048')&gt; / XA0048%' OR '%'=' / XA0048_\
ほか: P01〜P07,P09,P10,P13,P14(LIKEの特殊文字 % _ \ を含む)(付録「攻撃文字列」参照)</t>
        </is>
      </c>
      <c r="I5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52" s="5" t="inlineStr">
        <is>
          <t>OK</t>
        </is>
      </c>
      <c r="K52" s="5" t="inlineStr">
        <is>
          <t>項目名(name): s_free_word / 種別: text / 入力チェック: trim|xss_clean
同一機能内の表示先: 一覧・検索</t>
        </is>
      </c>
    </row>
    <row r="53" ht="51" customHeight="1">
      <c r="A53" s="5" t="inlineStr">
        <is>
          <t>A-0049</t>
        </is>
      </c>
      <c r="B53" s="5" t="inlineStr">
        <is>
          <t>管理</t>
        </is>
      </c>
      <c r="C53" s="5" t="inlineStr">
        <is>
          <t>授業(cms_class)</t>
        </is>
      </c>
      <c r="D53" s="5" t="inlineStr">
        <is>
          <t>(画面に入力欄がない値・コントローラで受け取る項目)</t>
        </is>
      </c>
      <c r="E53" s="5" t="inlineStr">
        <is>
          <t>講座名(s_cource)</t>
        </is>
      </c>
      <c r="F53" s="5" t="inlineStr">
        <is>
          <t>【CMS】/cms_class/</t>
        </is>
      </c>
      <c r="G53" s="5" t="inlineStr">
        <is>
          <t>入力</t>
        </is>
      </c>
      <c r="H53" s="5" t="inlineStr">
        <is>
          <t>【S8 検索条件・キーワード】
主: XA0049"'&gt;&lt;svg/onload=alert('XA0049')&gt; / XA0049%' OR '%'=' / XA0049_\
ほか: P01〜P07,P09,P10,P13,P14(LIKEの特殊文字 % _ \ を含む)(付録「攻撃文字列」参照)</t>
        </is>
      </c>
      <c r="I5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53" s="5" t="inlineStr">
        <is>
          <t>OK</t>
        </is>
      </c>
      <c r="K53" s="5" t="inlineStr">
        <is>
          <t>項目名(name): s_cource / 種別: text / 入力チェック: trim
同一機能内の表示先: 一覧・検索
他システムでの表示先: 管理画面(各一覧の検索プルダウン・講座確認)、受講者サイト(講座・授業の表示)</t>
        </is>
      </c>
    </row>
    <row r="54" ht="51" customHeight="1">
      <c r="A54" s="5" t="inlineStr">
        <is>
          <t>A-0050</t>
        </is>
      </c>
      <c r="B54" s="5" t="inlineStr">
        <is>
          <t>管理</t>
        </is>
      </c>
      <c r="C54" s="5" t="inlineStr">
        <is>
          <t>授業(cms_class)</t>
        </is>
      </c>
      <c r="D54" s="5" t="inlineStr">
        <is>
          <t>(画面に入力欄がない値・コントローラで受け取る項目)</t>
        </is>
      </c>
      <c r="E54" s="5" t="inlineStr">
        <is>
          <t>管理講師(s_teacher)</t>
        </is>
      </c>
      <c r="F54" s="5" t="inlineStr">
        <is>
          <t>【CMS】/cms_class/</t>
        </is>
      </c>
      <c r="G54" s="5" t="inlineStr">
        <is>
          <t>入力</t>
        </is>
      </c>
      <c r="H54" s="5" t="inlineStr">
        <is>
          <t>【S8 検索条件・キーワード】
主: XA0050"'&gt;&lt;svg/onload=alert('XA0050')&gt; / XA0050%' OR '%'=' / XA0050_\
ほか: P01〜P07,P09,P10,P13,P14(LIKEの特殊文字 % _ \ を含む)(付録「攻撃文字列」参照)</t>
        </is>
      </c>
      <c r="I5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54" s="5" t="inlineStr">
        <is>
          <t>OK</t>
        </is>
      </c>
      <c r="K54" s="5" t="inlineStr">
        <is>
          <t>項目名(name): s_teacher / 種別: text / 入力チェック: trim
同一機能内の表示先: 一覧・検索
他システムでの表示先: 管理画面(検索プルダウン・授業・設問)、受講者サイト(講師名の表示)</t>
        </is>
      </c>
    </row>
    <row r="55" ht="63.75" customHeight="1">
      <c r="A55" s="5" t="inlineStr">
        <is>
          <t>A-0051</t>
        </is>
      </c>
      <c r="B55" s="5" t="inlineStr">
        <is>
          <t>管理</t>
        </is>
      </c>
      <c r="C55" s="5" t="inlineStr">
        <is>
          <t>授業(cms_class)</t>
        </is>
      </c>
      <c r="D55" s="5" t="inlineStr">
        <is>
          <t>(画面に入力欄がない値・コントローラで受け取る項目)</t>
        </is>
      </c>
      <c r="E55" s="5" t="inlineStr">
        <is>
          <t>flg(update_flg)</t>
        </is>
      </c>
      <c r="F55" s="5" t="inlineStr">
        <is>
          <t>【CMS】/cms_class/</t>
        </is>
      </c>
      <c r="G55" s="5" t="inlineStr">
        <is>
          <t>入力</t>
        </is>
      </c>
      <c r="H55" s="5" t="inlineStr">
        <is>
          <t>【S7 日付・日時】
主: 2026-02-30 / 0000-00-00 / ２０２６-０１-０１ / XA0051"&gt;&lt;svg/onload=alert(1)&gt; / (開始&gt;終了)
ほか: P19,P02,P13 と不正日付(2026-02-30・0000-00-00・範囲の逆転・西暦5桁・全角数字)(付録「攻撃文字列」参照)</t>
        </is>
      </c>
      <c r="I55" s="5" t="inlineStr">
        <is>
          <t>不正な値は拒否される。エラー表示・再表示に入力値が出る場合はエスケープされている。</t>
        </is>
      </c>
      <c r="J55" s="5" t="inlineStr">
        <is>
          <t>OK</t>
        </is>
      </c>
      <c r="K55" s="5" t="inlineStr">
        <is>
          <t>項目名(name): update_flg / 種別: text / 入力チェック: trim|numeric
同一機能内の表示先: 確認・登録・編集・edit_student</t>
        </is>
      </c>
    </row>
    <row r="56" ht="51" customHeight="1">
      <c r="A56" s="5" t="inlineStr">
        <is>
          <t>A-0052</t>
        </is>
      </c>
      <c r="B56" s="5" t="inlineStr">
        <is>
          <t>管理</t>
        </is>
      </c>
      <c r="C56" s="5" t="inlineStr">
        <is>
          <t>授業(cms_class)</t>
        </is>
      </c>
      <c r="D56" s="5" t="inlineStr">
        <is>
          <t>(画面に入力欄がない値・コントローラで受け取る項目)</t>
        </is>
      </c>
      <c r="E56" s="5" t="inlineStr">
        <is>
          <t>ID(class_id)</t>
        </is>
      </c>
      <c r="F56" s="5" t="inlineStr">
        <is>
          <t>【CMS】/cms_class/</t>
        </is>
      </c>
      <c r="G56" s="5" t="inlineStr">
        <is>
          <t>入力</t>
        </is>
      </c>
      <c r="H56" s="5" t="inlineStr">
        <is>
          <t>【S6 数値・ID・選択値】
主: abc / -1 / 99999999999999999999 / 1.5 / 1e3 / 0x1 / 1 OR 1=1 / XA0052"&gt;&lt;svg/onload=alert(1)&gt; / (選択肢にない値を直接送信) / (name[]=1 の配列)
ほか: P19(付録「攻撃文字列」参照)</t>
        </is>
      </c>
      <c r="I56" s="5" t="inlineStr">
        <is>
          <t>不正な値は保存されずエラーまたは既定値になる。エラー画面・再表示された画面に入力値が出る場合はエスケープされている。500エラーやSQLエラーが出ない。</t>
        </is>
      </c>
      <c r="J56" s="5" t="inlineStr">
        <is>
          <t>OK</t>
        </is>
      </c>
      <c r="K56" s="5" t="inlineStr">
        <is>
          <t>項目名(name): class_id / 種別: text / 入力チェック: trim|numeric
同一機能内の表示先: 確認・登録・編集・edit_student・一覧・検索</t>
        </is>
      </c>
    </row>
    <row r="57" ht="51" customHeight="1">
      <c r="A57" s="5" t="inlineStr">
        <is>
          <t>A-0053</t>
        </is>
      </c>
      <c r="B57" s="5" t="inlineStr">
        <is>
          <t>管理</t>
        </is>
      </c>
      <c r="C57" s="5" t="inlineStr">
        <is>
          <t>授業(cms_class)</t>
        </is>
      </c>
      <c r="D57" s="5" t="inlineStr">
        <is>
          <t>(画面に入力欄がない値・コントローラで受け取る項目)</t>
        </is>
      </c>
      <c r="E57" s="5" t="inlineStr">
        <is>
          <t>講座名(cource_id)</t>
        </is>
      </c>
      <c r="F57" s="5" t="inlineStr">
        <is>
          <t>【CMS】/cms_class/</t>
        </is>
      </c>
      <c r="G57" s="5" t="inlineStr">
        <is>
          <t>入力</t>
        </is>
      </c>
      <c r="H57" s="5" t="inlineStr">
        <is>
          <t>【S6 数値・ID・選択値】
主: abc / -1 / 99999999999999999999 / 1.5 / 1e3 / 0x1 / 1 OR 1=1 / XA0053"&gt;&lt;svg/onload=alert(1)&gt; / (選択肢にない値を直接送信) / (name[]=1 の配列)
ほか: P19(付録「攻撃文字列」参照)</t>
        </is>
      </c>
      <c r="I57" s="5" t="inlineStr">
        <is>
          <t>不正な値は保存されずエラーまたは既定値になる。エラー画面・再表示された画面に入力値が出る場合はエスケープされている。500エラーやSQLエラーが出ない。</t>
        </is>
      </c>
      <c r="J57" s="5" t="inlineStr">
        <is>
          <t>OK</t>
        </is>
      </c>
      <c r="K57" s="5" t="inlineStr">
        <is>
          <t>項目名(name): cource_id / 種別: text / 入力チェック: trim|required
同一機能内の表示先: 登録・編集・edit_student
他システムでの表示先: 管理画面(各一覧の検索プルダウン・講座確認)、受講者サイト(講座・授業の表示)</t>
        </is>
      </c>
    </row>
    <row r="58" ht="51" customHeight="1">
      <c r="A58" s="5" t="inlineStr">
        <is>
          <t>A-0054</t>
        </is>
      </c>
      <c r="B58" s="5" t="inlineStr">
        <is>
          <t>管理</t>
        </is>
      </c>
      <c r="C58" s="5" t="inlineStr">
        <is>
          <t>授業(cms_class)</t>
        </is>
      </c>
      <c r="D58" s="5" t="inlineStr">
        <is>
          <t>(画面に入力欄がない値・コントローラで受け取る項目)</t>
        </is>
      </c>
      <c r="E58" s="5" t="inlineStr">
        <is>
          <t>授業タイプ(class_type)</t>
        </is>
      </c>
      <c r="F58" s="5" t="inlineStr">
        <is>
          <t>【CMS】/cms_class/</t>
        </is>
      </c>
      <c r="G58" s="5" t="inlineStr">
        <is>
          <t>入力</t>
        </is>
      </c>
      <c r="H58" s="5" t="inlineStr">
        <is>
          <t>【S6 数値・ID・選択値】
主: abc / -1 / 99999999999999999999 / 1.5 / 1e3 / 0x1 / 1 OR 1=1 / XA0054"&gt;&lt;svg/onload=alert(1)&gt; / (選択肢にない値を直接送信) / (name[]=1 の配列)
ほか: P19(付録「攻撃文字列」参照)</t>
        </is>
      </c>
      <c r="I58" s="5" t="inlineStr">
        <is>
          <t>不正な値は保存されずエラーまたは既定値になる。エラー画面・再表示された画面に入力値が出る場合はエスケープされている。500エラーやSQLエラーが出ない。</t>
        </is>
      </c>
      <c r="J58" s="5" t="inlineStr">
        <is>
          <t>OK</t>
        </is>
      </c>
      <c r="K58" s="5" t="inlineStr">
        <is>
          <t>項目名(name): class_type / 種別: text / 入力チェック: trim|required
同一機能内の表示先: 確認・登録・編集・edit_student</t>
        </is>
      </c>
    </row>
    <row r="59" ht="51" customHeight="1">
      <c r="A59" s="5" t="inlineStr">
        <is>
          <t>A-0055</t>
        </is>
      </c>
      <c r="B59" s="5" t="inlineStr">
        <is>
          <t>管理</t>
        </is>
      </c>
      <c r="C59" s="5" t="inlineStr">
        <is>
          <t>授業(cms_class)</t>
        </is>
      </c>
      <c r="D59" s="5" t="inlineStr">
        <is>
          <t>登録・編集(edit)</t>
        </is>
      </c>
      <c r="E59" s="5" t="inlineStr">
        <is>
          <t>hidden項目(まとめ)</t>
        </is>
      </c>
      <c r="F59" s="5" t="inlineStr">
        <is>
          <t>【CMS】/cms_class/edit</t>
        </is>
      </c>
      <c r="G59" s="5" t="inlineStr">
        <is>
          <t>入力(改ざん)</t>
        </is>
      </c>
      <c r="H59" s="5" t="inlineStr">
        <is>
          <t>【S11 hidden項目・パラメータの改ざん】
主: (hiddenの値を書き換えて送信) XA0055"&gt;&lt;svg/onload=alert(1)&gt; / 他人のID / 存在しないID / 配列化
ほか: P19,P02,P05,P08,P17(付録「攻撃文字列」参照)</t>
        </is>
      </c>
      <c r="I5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59" s="5" t="inlineStr">
        <is>
          <t>対象外</t>
        </is>
      </c>
      <c r="K59" s="5" t="inlineStr">
        <is>
          <t>対象: teacher_id
それぞれを書き換えて送信。更新系(update_flg・各ID)は、他人のデータ・存在しないIDで試す
[B-4]既知の非セキュリティ系ロバストネス不具合(配列型チェックボックス項目の改ざんでHTTP 500になる。情報漏えい・スクリプト実行は無く対応しない方針で確定)</t>
        </is>
      </c>
    </row>
    <row r="60" ht="51" customHeight="1">
      <c r="A60" s="5" t="inlineStr">
        <is>
          <t>A-0056</t>
        </is>
      </c>
      <c r="B60" s="5" t="inlineStr">
        <is>
          <t>管理</t>
        </is>
      </c>
      <c r="C60" s="5" t="inlineStr">
        <is>
          <t>授業(cms_class)</t>
        </is>
      </c>
      <c r="D60" s="5" t="inlineStr">
        <is>
          <t>edit_student</t>
        </is>
      </c>
      <c r="E60" s="5" t="inlineStr">
        <is>
          <t>hidden項目(まとめ)</t>
        </is>
      </c>
      <c r="F60" s="5" t="inlineStr">
        <is>
          <t>【CMS】/cms_class/edit_student</t>
        </is>
      </c>
      <c r="G60" s="5" t="inlineStr">
        <is>
          <t>入力(改ざん)</t>
        </is>
      </c>
      <c r="H60" s="5" t="inlineStr">
        <is>
          <t>【S11 hidden項目・パラメータの改ざん】
主: (hiddenの値を書き換えて送信) XA0056"&gt;&lt;svg/onload=alert(1)&gt; / 他人のID / 存在しないID / 配列化
ほか: P19,P02,P05,P08,P17(付録「攻撃文字列」参照)</t>
        </is>
      </c>
      <c r="I6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60" s="5" t="inlineStr">
        <is>
          <t>OK</t>
        </is>
      </c>
      <c r="K60" s="5" t="inlineStr">
        <is>
          <t>対象: lecture_students_old[], sub_teacher_id[]
それぞれを書き換えて送信。更新系(update_flg・各ID)は、他人のデータ・存在しないIDで試す
画面に項目がない（コントローラで受け取る値など。入力欄の有無を要確認）
2026-10-12 edit_studentのhidden項目(class_closetime, sub_teacher_id[], lecture_students[]等)は全てhtmlspecialchars済み(views/cms_class/edit_student.php:238,268,314-315)。</t>
        </is>
      </c>
    </row>
    <row r="61" ht="51" customHeight="1">
      <c r="A61" s="5" t="inlineStr">
        <is>
          <t>A-0057</t>
        </is>
      </c>
      <c r="B61" s="5" t="inlineStr">
        <is>
          <t>管理</t>
        </is>
      </c>
      <c r="C61" s="5" t="inlineStr">
        <is>
          <t>授業(cms_class)</t>
        </is>
      </c>
      <c r="D61" s="5" t="inlineStr">
        <is>
          <t>確認(confirm)</t>
        </is>
      </c>
      <c r="E61" s="5" t="inlineStr">
        <is>
          <t>表示専用の値(DB・他画面の入力で登録された値)</t>
        </is>
      </c>
      <c r="F61" s="5" t="inlineStr">
        <is>
          <t>【CMS】/cms_class/confirm</t>
        </is>
      </c>
      <c r="G61" s="5" t="inlineStr">
        <is>
          <t>表示</t>
        </is>
      </c>
      <c r="H61" s="5" t="inlineStr">
        <is>
          <t>【S12 表示専用の値(他の入口で登録された値)】
主: (別の入口で登録済みの) XA0057"'&gt;&lt;svg/onload=alert('XA0057')&gt;
ほか: P01〜P07,P09〜P13(付録「攻撃文字列」参照)</t>
        </is>
      </c>
      <c r="I61" s="5" t="inlineStr">
        <is>
          <t>データベースに登録済みの攻撃文字列が、画面・CSV・メール・JSON・PDFのどこでも、入力した文字がそのまま文字として表示される。</t>
        </is>
      </c>
      <c r="J61" s="5" t="inlineStr">
        <is>
          <t>OK</t>
        </is>
      </c>
      <c r="K61" s="5" t="inlineStr">
        <is>
          <t>表示される値(エスケープ処理あり): cource_name, material_logic_name, sub_teacher_name, teacher_name
★ソース上エスケープ関数が見当たらない出力(優先して確認): lecture_students_name</t>
        </is>
      </c>
    </row>
    <row r="62" ht="38.25" customHeight="1">
      <c r="A62" s="5" t="inlineStr">
        <is>
          <t>A-0058</t>
        </is>
      </c>
      <c r="B62" s="5" t="inlineStr">
        <is>
          <t>管理</t>
        </is>
      </c>
      <c r="C62" s="5" t="inlineStr">
        <is>
          <t>授業(cms_class)</t>
        </is>
      </c>
      <c r="D62" s="5" t="inlineStr">
        <is>
          <t>登録・編集(edit)</t>
        </is>
      </c>
      <c r="E62" s="5" t="inlineStr">
        <is>
          <t>表示専用の値(DB・他画面の入力で登録された値)</t>
        </is>
      </c>
      <c r="F62" s="5" t="inlineStr">
        <is>
          <t>【CMS】/cms_class/edit</t>
        </is>
      </c>
      <c r="G62" s="5" t="inlineStr">
        <is>
          <t>表示</t>
        </is>
      </c>
      <c r="H62" s="5" t="inlineStr">
        <is>
          <t>【S12 表示専用の値(他の入口で登録された値)】
主: (別の入口で登録済みの) XA0058"'&gt;&lt;svg/onload=alert('XA0058')&gt;
ほか: P01〜P07,P09〜P13(付録「攻撃文字列」参照)</t>
        </is>
      </c>
      <c r="I62" s="5" t="inlineStr">
        <is>
          <t>データベースに登録済みの攻撃文字列が、画面・CSV・メール・JSON・PDFのどこでも、入力した文字がそのまま文字として表示される。</t>
        </is>
      </c>
      <c r="J62" s="5" t="inlineStr">
        <is>
          <t>OK</t>
        </is>
      </c>
      <c r="K62" s="5" t="inlineStr">
        <is>
          <t>表示される値(エスケープ処理あり): teacher_name
cms_classのクラスレコードが0件のため、編集・編集(受講者)画面への到達経路が無い(依頼B確認)
[2026-10-12 手動確認] 【ソース確認】実機（stg2）では、管理画面のログインが切れていて、確認していない。対象: teacher_name。alflearning-cms/application/views/cms_class/edit.php:435 で、htmlspecialchars($class['teacher_name'], ENT_QUOTES, 'UTF-8') で出力している。</t>
        </is>
      </c>
    </row>
    <row r="63" ht="38.25" customHeight="1">
      <c r="A63" s="5" t="inlineStr">
        <is>
          <t>A-0059</t>
        </is>
      </c>
      <c r="B63" s="5" t="inlineStr">
        <is>
          <t>管理</t>
        </is>
      </c>
      <c r="C63" s="5" t="inlineStr">
        <is>
          <t>授業(cms_class)</t>
        </is>
      </c>
      <c r="D63" s="5" t="inlineStr">
        <is>
          <t>edit_student</t>
        </is>
      </c>
      <c r="E63" s="5" t="inlineStr">
        <is>
          <t>表示専用の値(DB・他画面の入力で登録された値)</t>
        </is>
      </c>
      <c r="F63" s="5" t="inlineStr">
        <is>
          <t>【CMS】/cms_class/edit_student</t>
        </is>
      </c>
      <c r="G63" s="5" t="inlineStr">
        <is>
          <t>表示</t>
        </is>
      </c>
      <c r="H63" s="5" t="inlineStr">
        <is>
          <t>【S12 表示専用の値(他の入口で登録された値)】
主: (別の入口で登録済みの) XA0059"'&gt;&lt;svg/onload=alert('XA0059')&gt;
ほか: P01〜P07,P09〜P13(付録「攻撃文字列」参照)</t>
        </is>
      </c>
      <c r="I63" s="5" t="inlineStr">
        <is>
          <t>データベースに登録済みの攻撃文字列が、画面・CSV・メール・JSON・PDFのどこでも、入力した文字がそのまま文字として表示される。</t>
        </is>
      </c>
      <c r="J63" s="5" t="inlineStr">
        <is>
          <t>OK</t>
        </is>
      </c>
      <c r="K63" s="5" t="inlineStr">
        <is>
          <t>表示される値(エスケープ処理あり): cource_name, student_email, student_name, sub_teacher_name, teacher_name
cms_classのクラスレコードが0件のため、編集・編集(受講者)画面への到達経路が無い(依頼B確認)
[2026-10-12 手動確認] 【ソース確認】実機（stg2）では、管理画面のログインが切れていて、確認していない。対象: cource_name・student_email・student_name・sub_teacher_name・teacher_name。alflearning-cms/application/views/cms_class/edit_student.php の、203行（cource_name）・258行（teacher_name）・275行（sub_teacher_name）・326行（student_id・student_name・student_email）が、すべて htmlspecialchars(…, ENT_QUOTES, 'UTF-8') で出力している。</t>
        </is>
      </c>
    </row>
    <row r="64" ht="38.25" customHeight="1">
      <c r="A64" s="5" t="inlineStr">
        <is>
          <t>A-0060</t>
        </is>
      </c>
      <c r="B64" s="5" t="inlineStr">
        <is>
          <t>管理</t>
        </is>
      </c>
      <c r="C64" s="5" t="inlineStr">
        <is>
          <t>授業(cms_class)</t>
        </is>
      </c>
      <c r="D64" s="5" t="inlineStr">
        <is>
          <t>一覧・検索(index)</t>
        </is>
      </c>
      <c r="E64" s="5" t="inlineStr">
        <is>
          <t>表示専用の値(DB・他画面の入力で登録された値)</t>
        </is>
      </c>
      <c r="F64" s="5" t="inlineStr">
        <is>
          <t>【CMS】/cms_class/</t>
        </is>
      </c>
      <c r="G64" s="5" t="inlineStr">
        <is>
          <t>表示</t>
        </is>
      </c>
      <c r="H64" s="5" t="inlineStr">
        <is>
          <t>【S12 表示専用の値(他の入口で登録された値)】
主: (別の入口で登録済みの) XA0060"'&gt;&lt;svg/onload=alert('XA0060')&gt;
ほか: P01〜P07,P09〜P13(付録「攻撃文字列」参照)</t>
        </is>
      </c>
      <c r="I64" s="5" t="inlineStr">
        <is>
          <t>データベースに登録済みの攻撃文字列が、画面・CSV・メール・JSON・PDFのどこでも、入力した文字がそのまま文字として表示される。</t>
        </is>
      </c>
      <c r="J64" s="5" t="inlineStr">
        <is>
          <t>OK</t>
        </is>
      </c>
      <c r="K64" s="5" t="inlineStr">
        <is>
          <t>表示される値(エスケープ処理あり): cource_name, teacher_name</t>
        </is>
      </c>
    </row>
    <row r="65" ht="51" customHeight="1">
      <c r="A65" s="5" t="inlineStr">
        <is>
          <t>A-0061</t>
        </is>
      </c>
      <c r="B65" s="5" t="inlineStr">
        <is>
          <t>管理</t>
        </is>
      </c>
      <c r="C65" s="5" t="inlineStr">
        <is>
          <t>授業教材(cms_class_material)</t>
        </is>
      </c>
      <c r="D65" s="5" t="inlineStr">
        <is>
          <t>一覧・検索(index)</t>
        </is>
      </c>
      <c r="E65" s="5" t="inlineStr">
        <is>
          <t>(ラベルなし)(delete_check[])</t>
        </is>
      </c>
      <c r="F65" s="5" t="inlineStr">
        <is>
          <t>【CMS】/cms_class_material/</t>
        </is>
      </c>
      <c r="G65" s="5" t="inlineStr">
        <is>
          <t>入力</t>
        </is>
      </c>
      <c r="H65" s="5" t="inlineStr">
        <is>
          <t>【S6 数値・ID・選択値】
主: abc / -1 / 99999999999999999999 / 1.5 / 1e3 / 0x1 / 1 OR 1=1 / XA0061"&gt;&lt;svg/onload=alert(1)&gt; / (選択肢にない値を直接送信) / (name[]=1 の配列)
ほか: P19(付録「攻撃文字列」参照)</t>
        </is>
      </c>
      <c r="I65" s="5" t="inlineStr">
        <is>
          <t>不正な値は保存されずエラーまたは既定値になる。エラー画面・再表示された画面に入力値が出る場合はエスケープされている。500エラーやSQLエラーが出ない。</t>
        </is>
      </c>
      <c r="J65" s="5" t="inlineStr">
        <is>
          <t>OK</t>
        </is>
      </c>
      <c r="K65" s="5" t="inlineStr">
        <is>
          <t>項目名(name): delete_check[] / 種別: checkbox</t>
        </is>
      </c>
    </row>
    <row r="66" ht="51" customHeight="1">
      <c r="A66" s="5" t="inlineStr">
        <is>
          <t>A-0062</t>
        </is>
      </c>
      <c r="B66" s="5" t="inlineStr">
        <is>
          <t>管理</t>
        </is>
      </c>
      <c r="C66" s="5" t="inlineStr">
        <is>
          <t>授業教材(cms_class_material)</t>
        </is>
      </c>
      <c r="D66" s="5" t="inlineStr">
        <is>
          <t>一覧・検索(index)</t>
        </is>
      </c>
      <c r="E66" s="5" t="inlineStr">
        <is>
          <t>(ラベルなし)(insert_check[])</t>
        </is>
      </c>
      <c r="F66" s="5" t="inlineStr">
        <is>
          <t>【CMS】/cms_class_material/</t>
        </is>
      </c>
      <c r="G66" s="5" t="inlineStr">
        <is>
          <t>入力</t>
        </is>
      </c>
      <c r="H66" s="5" t="inlineStr">
        <is>
          <t>【S6 数値・ID・選択値】
主: abc / -1 / 99999999999999999999 / 1.5 / 1e3 / 0x1 / 1 OR 1=1 / XA0062"&gt;&lt;svg/onload=alert(1)&gt; / (選択肢にない値を直接送信) / (name[]=1 の配列)
ほか: P19(付録「攻撃文字列」参照)</t>
        </is>
      </c>
      <c r="I66" s="5" t="inlineStr">
        <is>
          <t>不正な値は保存されずエラーまたは既定値になる。エラー画面・再表示された画面に入力値が出る場合はエスケープされている。500エラーやSQLエラーが出ない。</t>
        </is>
      </c>
      <c r="J66" s="5" t="inlineStr">
        <is>
          <t>OK</t>
        </is>
      </c>
      <c r="K66" s="5" t="inlineStr">
        <is>
          <t>項目名(name): insert_check[] / 種別: checkbox</t>
        </is>
      </c>
    </row>
    <row r="67" ht="51" customHeight="1">
      <c r="A67" s="5" t="inlineStr">
        <is>
          <t>A-0063</t>
        </is>
      </c>
      <c r="B67" s="5" t="inlineStr">
        <is>
          <t>管理</t>
        </is>
      </c>
      <c r="C67" s="5" t="inlineStr">
        <is>
          <t>授業教材(cms_class_material)</t>
        </is>
      </c>
      <c r="D67" s="5" t="inlineStr">
        <is>
          <t>add_material</t>
        </is>
      </c>
      <c r="E67" s="5" t="inlineStr">
        <is>
          <t>hidden項目(まとめ)</t>
        </is>
      </c>
      <c r="F67" s="5" t="inlineStr">
        <is>
          <t>【CMS】/cms_class_material/add_material</t>
        </is>
      </c>
      <c r="G67" s="5" t="inlineStr">
        <is>
          <t>入力(改ざん)</t>
        </is>
      </c>
      <c r="H67" s="5" t="inlineStr">
        <is>
          <t>【S11 hidden項目・パラメータの改ざん】
主: (hiddenの値を書き換えて送信) XA0063"&gt;&lt;svg/onload=alert(1)&gt; / 他人のID / 存在しないID / 配列化
ほか: P19,P02,P05,P08,P17(付録「攻撃文字列」参照)</t>
        </is>
      </c>
      <c r="I6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67" s="5" t="inlineStr">
        <is>
          <t>対象外</t>
        </is>
      </c>
      <c r="K67" s="5" t="inlineStr">
        <is>
          <t>対象: class_id, list_count
それぞれを書き換えて送信。更新系(update_flg・各ID)は、他人のデータ・存在しないIDで試す
[B-4]既知の非セキュリティ系ロバストネス不具合(配列型チェックボックス項目の改ざんでHTTP 500になる。情報漏えい・スクリプト実行は無く対応しない方針で確定)</t>
        </is>
      </c>
    </row>
    <row r="68" ht="38.25" customHeight="1">
      <c r="A68" s="5" t="inlineStr">
        <is>
          <t>A-0064</t>
        </is>
      </c>
      <c r="B68" s="5" t="inlineStr">
        <is>
          <t>管理</t>
        </is>
      </c>
      <c r="C68" s="5" t="inlineStr">
        <is>
          <t>授業教材(cms_class_material)</t>
        </is>
      </c>
      <c r="D68" s="5" t="inlineStr">
        <is>
          <t>確認(confirm)</t>
        </is>
      </c>
      <c r="E68" s="5" t="inlineStr">
        <is>
          <t>表示専用の値(DB・他画面の入力で登録された値)</t>
        </is>
      </c>
      <c r="F68" s="5" t="inlineStr">
        <is>
          <t>【CMS】/cms_class_material/confirm</t>
        </is>
      </c>
      <c r="G68" s="5" t="inlineStr">
        <is>
          <t>表示</t>
        </is>
      </c>
      <c r="H68" s="5" t="inlineStr">
        <is>
          <t>【S12 表示専用の値(他の入口で登録された値)】
主: (別の入口で登録済みの) XA0064"'&gt;&lt;svg/onload=alert('XA0064')&gt;
ほか: P01〜P07,P09〜P13(付録「攻撃文字列」参照)</t>
        </is>
      </c>
      <c r="I68" s="5" t="inlineStr">
        <is>
          <t>データベースに登録済みの攻撃文字列が、画面・CSV・メール・JSON・PDFのどこでも、入力した文字がそのまま文字として表示される。</t>
        </is>
      </c>
      <c r="J68" s="5" t="inlineStr">
        <is>
          <t>OK</t>
        </is>
      </c>
      <c r="K68" s="5" t="inlineStr">
        <is>
          <t>表示される値(エスケープ処理あり): material_logic_name, teacher_id, teacher_name
cms_class_materialへの直接アクセスは空白ページ、親画面(cms_class)もレコード0件で到達経路なし(依頼C確認)
[2026-10-12 手動確認] 【ソース確認】実機（stg2）では、管理画面のログインが切れていて、確認していない。対象: material_logic_name・teacher_id・teacher_name。alflearning-cms/application/views/cms_class_material/confirm.php の、50行（class_id・teacher_id。画像の URL の中）・56行・89行（material_logic_name）・92行（teacher_name）が、すべて htmlspecialchars(…, ENT_QUOTES, 'UTF-8') で出力している。</t>
        </is>
      </c>
    </row>
    <row r="69" ht="38.25" customHeight="1">
      <c r="A69" s="5" t="inlineStr">
        <is>
          <t>A-0065</t>
        </is>
      </c>
      <c r="B69" s="5" t="inlineStr">
        <is>
          <t>管理</t>
        </is>
      </c>
      <c r="C69" s="5" t="inlineStr">
        <is>
          <t>授業教材(cms_class_material)</t>
        </is>
      </c>
      <c r="D69" s="5" t="inlineStr">
        <is>
          <t>一覧・検索(index)</t>
        </is>
      </c>
      <c r="E69" s="5" t="inlineStr">
        <is>
          <t>表示専用の値(DB・他画面の入力で登録された値)</t>
        </is>
      </c>
      <c r="F69" s="5" t="inlineStr">
        <is>
          <t>【CMS】/cms_class_material/</t>
        </is>
      </c>
      <c r="G69" s="5" t="inlineStr">
        <is>
          <t>表示</t>
        </is>
      </c>
      <c r="H69" s="5" t="inlineStr">
        <is>
          <t>【S12 表示専用の値(他の入口で登録された値)】
主: (別の入口で登録済みの) XA0065"'&gt;&lt;svg/onload=alert('XA0065')&gt;
ほか: P01〜P07,P09〜P13(付録「攻撃文字列」参照)</t>
        </is>
      </c>
      <c r="I69" s="5" t="inlineStr">
        <is>
          <t>データベースに登録済みの攻撃文字列が、画面・CSV・メール・JSON・PDFのどこでも、入力した文字がそのまま文字として表示される。</t>
        </is>
      </c>
      <c r="J69" s="5" t="inlineStr">
        <is>
          <t>OK</t>
        </is>
      </c>
      <c r="K69" s="5" t="inlineStr">
        <is>
          <t>表示される値(エスケープ処理あり): material_logic_name, teacher_id, teacher_name</t>
        </is>
      </c>
    </row>
    <row r="70" ht="51" customHeight="1">
      <c r="A70" s="5" t="inlineStr">
        <is>
          <t>A-0066</t>
        </is>
      </c>
      <c r="B70" s="5" t="inlineStr">
        <is>
          <t>管理</t>
        </is>
      </c>
      <c r="C70" s="5" t="inlineStr">
        <is>
          <t>講座(cms_cource)</t>
        </is>
      </c>
      <c r="D70" s="5" t="inlineStr">
        <is>
          <t>登録・編集(edit)</t>
        </is>
      </c>
      <c r="E70" s="5" t="inlineStr">
        <is>
          <t>受講者(lecture_students[])</t>
        </is>
      </c>
      <c r="F70" s="5" t="inlineStr">
        <is>
          <t>【CMS】/cms_cource/edit</t>
        </is>
      </c>
      <c r="G70" s="5" t="inlineStr">
        <is>
          <t>入力</t>
        </is>
      </c>
      <c r="H70" s="5" t="inlineStr">
        <is>
          <t>【S6 数値・ID・選択値】
主: abc / -1 / 99999999999999999999 / 1.5 / 1e3 / 0x1 / 1 OR 1=1 / XA0066"&gt;&lt;svg/onload=alert(1)&gt; / (選択肢にない値を直接送信) / (name[]=1 の配列)
ほか: P19(付録「攻撃文字列」参照)</t>
        </is>
      </c>
      <c r="I70" s="5" t="inlineStr">
        <is>
          <t>不正な値は保存されずエラーまたは既定値になる。エラー画面・再表示された画面に入力値が出る場合はエスケープされている。500エラーやSQLエラーが出ない。</t>
        </is>
      </c>
      <c r="J70" s="5" t="inlineStr">
        <is>
          <t>OK</t>
        </is>
      </c>
      <c r="K70" s="5" t="inlineStr">
        <is>
          <t>項目名(name): lecture_students[] / 種別: checkbox / 入力チェック: trim
同一機能内の表示先: 確認・登録・編集
画面に項目がない（コントローラで受け取る値など。入力欄の有無を要確認）
2026-10-12 lecture_students[]は(int)キャストのみで出力(views/cms_cource/edit.php:111)。名称一覧はhtmlspecialchars済み。</t>
        </is>
      </c>
    </row>
    <row r="71" ht="51" customHeight="1">
      <c r="A71" s="5" t="inlineStr">
        <is>
          <t>A-0067</t>
        </is>
      </c>
      <c r="B71" s="5" t="inlineStr">
        <is>
          <t>管理</t>
        </is>
      </c>
      <c r="C71" s="5" t="inlineStr">
        <is>
          <t>講座(cms_cource)</t>
        </is>
      </c>
      <c r="D71" s="5" t="inlineStr">
        <is>
          <t>登録・編集(edit)</t>
        </is>
      </c>
      <c r="E71" s="5" t="inlineStr">
        <is>
          <t>資料(lecture_materials[])</t>
        </is>
      </c>
      <c r="F71" s="5" t="inlineStr">
        <is>
          <t>【CMS】/cms_cource/edit</t>
        </is>
      </c>
      <c r="G71" s="5" t="inlineStr">
        <is>
          <t>入力</t>
        </is>
      </c>
      <c r="H71" s="5" t="inlineStr">
        <is>
          <t>【S6 数値・ID・選択値】
主: abc / -1 / 99999999999999999999 / 1.5 / 1e3 / 0x1 / 1 OR 1=1 / XA0067"&gt;&lt;svg/onload=alert(1)&gt; / (選択肢にない値を直接送信) / (name[]=1 の配列)
ほか: P19(付録「攻撃文字列」参照)</t>
        </is>
      </c>
      <c r="I71" s="5" t="inlineStr">
        <is>
          <t>不正な値は保存されずエラーまたは既定値になる。エラー画面・再表示された画面に入力値が出る場合はエスケープされている。500エラーやSQLエラーが出ない。</t>
        </is>
      </c>
      <c r="J71" s="5" t="inlineStr">
        <is>
          <t>OK</t>
        </is>
      </c>
      <c r="K71" s="5" t="inlineStr">
        <is>
          <t>項目名(name): lecture_materials[] / 種別: checkbox / 入力チェック: trim
同一機能内の表示先: 確認・登録・編集
画面に項目がない（コントローラで受け取る値など。入力欄の有無を要確認）
2026-10-12 lecture_materials[]は(int)キャストのみで出力(views/cms_cource/edit.php:117)。</t>
        </is>
      </c>
    </row>
    <row r="72" ht="51" customHeight="1">
      <c r="A72" s="5" t="inlineStr">
        <is>
          <t>A-0068</t>
        </is>
      </c>
      <c r="B72" s="5" t="inlineStr">
        <is>
          <t>管理</t>
        </is>
      </c>
      <c r="C72" s="5" t="inlineStr">
        <is>
          <t>講座(cms_cource)</t>
        </is>
      </c>
      <c r="D72" s="5" t="inlineStr">
        <is>
          <t>登録・編集(edit)</t>
        </is>
      </c>
      <c r="E72" s="5" t="inlineStr">
        <is>
          <t>図書室(lecture_book_librarys[])</t>
        </is>
      </c>
      <c r="F72" s="5" t="inlineStr">
        <is>
          <t>【CMS】/cms_cource/edit</t>
        </is>
      </c>
      <c r="G72" s="5" t="inlineStr">
        <is>
          <t>入力</t>
        </is>
      </c>
      <c r="H72" s="5" t="inlineStr">
        <is>
          <t>【S6 数値・ID・選択値】
主: abc / -1 / 99999999999999999999 / 1.5 / 1e3 / 0x1 / 1 OR 1=1 / XA0068"&gt;&lt;svg/onload=alert(1)&gt; / (選択肢にない値を直接送信) / (name[]=1 の配列)
ほか: P19(付録「攻撃文字列」参照)</t>
        </is>
      </c>
      <c r="I72" s="5" t="inlineStr">
        <is>
          <t>不正な値は保存されずエラーまたは既定値になる。エラー画面・再表示された画面に入力値が出る場合はエスケープされている。500エラーやSQLエラーが出ない。</t>
        </is>
      </c>
      <c r="J72" s="5" t="inlineStr">
        <is>
          <t>OK</t>
        </is>
      </c>
      <c r="K72" s="5" t="inlineStr">
        <is>
          <t>項目名(name): lecture_book_librarys[] / 種別: checkbox / 入力チェック: trim
同一機能内の表示先: 確認・登録・編集
画面に項目がない（コントローラで受け取る値など。入力欄の有無を要確認）
2026-10-12 lecture_book_librarys[]は(int)キャストのみで出力(views/cms_cource/edit.php:123)。</t>
        </is>
      </c>
    </row>
    <row r="73" ht="51" customHeight="1">
      <c r="A73" s="5" t="inlineStr">
        <is>
          <t>A-0069</t>
        </is>
      </c>
      <c r="B73" s="5" t="inlineStr">
        <is>
          <t>管理</t>
        </is>
      </c>
      <c r="C73" s="5" t="inlineStr">
        <is>
          <t>講座(cms_cource)</t>
        </is>
      </c>
      <c r="D73" s="5" t="inlineStr">
        <is>
          <t>登録・編集(edit)</t>
        </is>
      </c>
      <c r="E73" s="5" t="inlineStr">
        <is>
          <t>ビデオ(lecture_videos[])</t>
        </is>
      </c>
      <c r="F73" s="5" t="inlineStr">
        <is>
          <t>【CMS】/cms_cource/edit</t>
        </is>
      </c>
      <c r="G73" s="5" t="inlineStr">
        <is>
          <t>入力</t>
        </is>
      </c>
      <c r="H73" s="5" t="inlineStr">
        <is>
          <t>【S6 数値・ID・選択値】
主: abc / -1 / 99999999999999999999 / 1.5 / 1e3 / 0x1 / 1 OR 1=1 / XA0069"&gt;&lt;svg/onload=alert(1)&gt; / (選択肢にない値を直接送信) / (name[]=1 の配列)
ほか: P19(付録「攻撃文字列」参照)</t>
        </is>
      </c>
      <c r="I73" s="5" t="inlineStr">
        <is>
          <t>不正な値は保存されずエラーまたは既定値になる。エラー画面・再表示された画面に入力値が出る場合はエスケープされている。500エラーやSQLエラーが出ない。</t>
        </is>
      </c>
      <c r="J73" s="5" t="inlineStr">
        <is>
          <t>OK</t>
        </is>
      </c>
      <c r="K73" s="5" t="inlineStr">
        <is>
          <t>項目名(name): lecture_videos[] / 種別: checkbox / 入力チェック: trim
同一機能内の表示先: 確認・登録・編集
画面に項目がない（コントローラで受け取る値など。入力欄の有無を要確認）
2026-10-12 lecture_videos[]は(int)キャストのみで出力(views/cms_cource/edit.php:129)。</t>
        </is>
      </c>
    </row>
    <row r="74" ht="51" customHeight="1">
      <c r="A74" s="5" t="inlineStr">
        <is>
          <t>A-0070</t>
        </is>
      </c>
      <c r="B74" s="5" t="inlineStr">
        <is>
          <t>管理</t>
        </is>
      </c>
      <c r="C74" s="5" t="inlineStr">
        <is>
          <t>講座(cms_cource)</t>
        </is>
      </c>
      <c r="D74" s="5" t="inlineStr">
        <is>
          <t>登録・編集(edit)</t>
        </is>
      </c>
      <c r="E74" s="5" t="inlineStr">
        <is>
          <t>講座名(cource_name)</t>
        </is>
      </c>
      <c r="F74" s="5" t="inlineStr">
        <is>
          <t>【CMS】/cms_cource/edit</t>
        </is>
      </c>
      <c r="G74" s="5" t="inlineStr">
        <is>
          <t>入力</t>
        </is>
      </c>
      <c r="H74" s="5" t="inlineStr">
        <is>
          <t>【S1 1行テキスト】
主: XA0070"'&gt;&lt;svg/onload=alert('XA0070')&gt;
ほか: P01〜P07,P09〜P13,P15(付録「攻撃文字列」参照)</t>
        </is>
      </c>
      <c r="I74" s="5" t="inlineStr">
        <is>
          <t>どの表示先でも、入力した文字がそのまま文字として表示される(要素・属性・スクリプトにならない)。alertが出ない。画面が崩れず、JavaScriptエラーも出ない。保存→確認→戻る→再編集で値が変わらない。</t>
        </is>
      </c>
      <c r="J74" s="5" t="inlineStr">
        <is>
          <t>OK</t>
        </is>
      </c>
      <c r="K74" s="5" t="inlineStr">
        <is>
          <t>項目名(name): cource_name / 種別: text / 入力チェック: trim|required
同一機能内の表示先: 確認・登録・編集・一覧・検索
他システムでの表示先: 管理画面(各一覧の検索プルダウン・講座確認)、受講者サイト(講座・授業の表示)</t>
        </is>
      </c>
    </row>
    <row r="75" ht="63.75" customHeight="1">
      <c r="A75" s="5" t="inlineStr">
        <is>
          <t>A-0071</t>
        </is>
      </c>
      <c r="B75" s="5" t="inlineStr">
        <is>
          <t>管理</t>
        </is>
      </c>
      <c r="C75" s="5" t="inlineStr">
        <is>
          <t>講座(cms_cource)</t>
        </is>
      </c>
      <c r="D75" s="5" t="inlineStr">
        <is>
          <t>登録・編集(edit)</t>
        </is>
      </c>
      <c r="E75" s="5" t="inlineStr">
        <is>
          <t>公開期間(cource_open)</t>
        </is>
      </c>
      <c r="F75" s="5" t="inlineStr">
        <is>
          <t>【CMS】/cms_cource/edit</t>
        </is>
      </c>
      <c r="G75" s="5" t="inlineStr">
        <is>
          <t>入力</t>
        </is>
      </c>
      <c r="H75" s="5" t="inlineStr">
        <is>
          <t>【S7 日付・日時】
主: 2026-02-30 / 0000-00-00 / ２０２６-０１-０１ / XA0071"&gt;&lt;svg/onload=alert(1)&gt; / (開始&gt;終了)
ほか: P19,P02,P13 と不正日付(2026-02-30・0000-00-00・範囲の逆転・西暦5桁・全角数字)(付録「攻撃文字列」参照)</t>
        </is>
      </c>
      <c r="I75" s="5" t="inlineStr">
        <is>
          <t>不正な値は拒否される。エラー表示・再表示に入力値が出る場合はエスケープされている。</t>
        </is>
      </c>
      <c r="J75" s="5" t="inlineStr">
        <is>
          <t>OK</t>
        </is>
      </c>
      <c r="K75" s="5" t="inlineStr">
        <is>
          <t>項目名(name): cource_open / 種別: text / 入力チェック: trim|required|callback_datetime_check
同一機能内の表示先: 確認・登録・編集・一覧・検索
他システムでの表示先: 管理画面(各一覧の検索プルダウン・講座確認)、受講者サイト(講座・授業の表示)</t>
        </is>
      </c>
    </row>
    <row r="76" ht="63.75" customHeight="1">
      <c r="A76" s="5" t="inlineStr">
        <is>
          <t>A-0072</t>
        </is>
      </c>
      <c r="B76" s="5" t="inlineStr">
        <is>
          <t>管理</t>
        </is>
      </c>
      <c r="C76" s="5" t="inlineStr">
        <is>
          <t>講座(cms_cource)</t>
        </is>
      </c>
      <c r="D76" s="5" t="inlineStr">
        <is>
          <t>登録・編集(edit)</t>
        </is>
      </c>
      <c r="E76" s="5" t="inlineStr">
        <is>
          <t>公開期間(cource_close)</t>
        </is>
      </c>
      <c r="F76" s="5" t="inlineStr">
        <is>
          <t>【CMS】/cms_cource/edit</t>
        </is>
      </c>
      <c r="G76" s="5" t="inlineStr">
        <is>
          <t>入力</t>
        </is>
      </c>
      <c r="H76" s="5" t="inlineStr">
        <is>
          <t>【S7 日付・日時】
主: 2026-02-30 / 0000-00-00 / ２０２６-０１-０１ / XA0072"&gt;&lt;svg/onload=alert(1)&gt; / (開始&gt;終了)
ほか: P19,P02,P13 と不正日付(2026-02-30・0000-00-00・範囲の逆転・西暦5桁・全角数字)(付録「攻撃文字列」参照)</t>
        </is>
      </c>
      <c r="I76" s="5" t="inlineStr">
        <is>
          <t>不正な値は拒否される。エラー表示・再表示に入力値が出る場合はエスケープされている。</t>
        </is>
      </c>
      <c r="J76" s="5" t="inlineStr">
        <is>
          <t>OK</t>
        </is>
      </c>
      <c r="K76" s="5" t="inlineStr">
        <is>
          <t>項目名(name): cource_close / 種別: text / 入力チェック: trim|required|callback_datetime_check|callback_period_check[cource_open]
同一機能内の表示先: 確認・登録・編集・一覧・検索
他システムでの表示先: 管理画面(各一覧の検索プルダウン・講座確認)、受講者サイト(講座・授業の表示)</t>
        </is>
      </c>
    </row>
    <row r="77" ht="63.75" customHeight="1">
      <c r="A77" s="5" t="inlineStr">
        <is>
          <t>A-0073</t>
        </is>
      </c>
      <c r="B77" s="5" t="inlineStr">
        <is>
          <t>管理</t>
        </is>
      </c>
      <c r="C77" s="5" t="inlineStr">
        <is>
          <t>講座(cms_cource)</t>
        </is>
      </c>
      <c r="D77" s="5" t="inlineStr">
        <is>
          <t>登録・編集(edit)</t>
        </is>
      </c>
      <c r="E77" s="5" t="inlineStr">
        <is>
          <t>説明(cource_caption)</t>
        </is>
      </c>
      <c r="F77" s="5" t="inlineStr">
        <is>
          <t>【CMS】/cms_cource/edit</t>
        </is>
      </c>
      <c r="G77" s="5" t="inlineStr">
        <is>
          <t>入力</t>
        </is>
      </c>
      <c r="H77" s="5" t="inlineStr">
        <is>
          <t>【S2 複数行テキスト】
主: XA0073"'&gt;&lt;svg/onload=alert('XA0073')&gt;
(複数行は、さらに) XA0073&lt;/textarea&gt;&lt;img src=x onerror=alert(1)&gt;
2行目
ほか: P01〜P07,P09〜P13,P15(付録「攻撃文字列」参照)</t>
        </is>
      </c>
      <c r="I77" s="5" t="inlineStr">
        <is>
          <t>S1と同じ。改行は改行として表示される(&lt;br&gt;が文字で見えない)。textarea・titleを閉じるタグで脱出されない。</t>
        </is>
      </c>
      <c r="J77" s="5" t="inlineStr">
        <is>
          <t>OK</t>
        </is>
      </c>
      <c r="K77" s="5" t="inlineStr">
        <is>
          <t>項目名(name): cource_caption / 種別: textarea / 入力チェック: trim
同一機能内の表示先: 確認・登録・編集
他システムでの表示先: 管理画面(各一覧の検索プルダウン・講座確認)、受講者サイト(講座・授業の表示)</t>
        </is>
      </c>
    </row>
    <row r="78" ht="76.5" customHeight="1">
      <c r="A78" s="5" t="inlineStr">
        <is>
          <t>A-0074</t>
        </is>
      </c>
      <c r="B78" s="5" t="inlineStr">
        <is>
          <t>管理</t>
        </is>
      </c>
      <c r="C78" s="5" t="inlineStr">
        <is>
          <t>講座(cms_cource)</t>
        </is>
      </c>
      <c r="D78" s="5" t="inlineStr">
        <is>
          <t>登録・編集(edit)</t>
        </is>
      </c>
      <c r="E78" s="5" t="inlineStr">
        <is>
          <t>備考(cource_note)</t>
        </is>
      </c>
      <c r="F78" s="5" t="inlineStr">
        <is>
          <t>【CMS】/cms_cource/edit</t>
        </is>
      </c>
      <c r="G78" s="5" t="inlineStr">
        <is>
          <t>入力</t>
        </is>
      </c>
      <c r="H78" s="5" t="inlineStr">
        <is>
          <t>【S3 タグを許可する項目】
主: 許可の確認: &lt;b&gt;太字&lt;/b&gt;&lt;br&gt;改行&lt;a href="http://example.jp/" target="_blank"&gt;リンク&lt;/a&gt;&lt;font color="#FF0000"&gt;赤&lt;/font&gt;
攻撃: XA0074&lt;script&gt;alert(1)&lt;/script&gt;&lt;img src=x onerror=alert('XA0074')&gt;&lt;a href="javascript:alert(1)"&gt;x&lt;/a&gt;&lt;iframe src=//evil.example&gt;&lt;/iframe&gt;
ほか: P01〜P13(P11は特に重点)(付録「攻撃文字列」参照)</t>
        </is>
      </c>
      <c r="I78"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78" s="5" t="inlineStr">
        <is>
          <t>OK</t>
        </is>
      </c>
      <c r="K78" s="5" t="inlineStr">
        <is>
          <t>項目名(name): cource_note / 種別: textarea / 入力チェック: trim
同一機能内の表示先: 確認・登録・編集
他システムでの表示先: 管理画面(各一覧の検索プルダウン・講座確認)、受講者サイト(講座・授業の表示)</t>
        </is>
      </c>
    </row>
    <row r="79" ht="51" customHeight="1">
      <c r="A79" s="5" t="inlineStr">
        <is>
          <t>A-0075</t>
        </is>
      </c>
      <c r="B79" s="5" t="inlineStr">
        <is>
          <t>管理</t>
        </is>
      </c>
      <c r="C79" s="5" t="inlineStr">
        <is>
          <t>講座(cms_cource)</t>
        </is>
      </c>
      <c r="D79" s="5" t="inlineStr">
        <is>
          <t>一覧・検索(index)</t>
        </is>
      </c>
      <c r="E79" s="5" t="inlineStr">
        <is>
          <t>講座名(s_name)</t>
        </is>
      </c>
      <c r="F79" s="5" t="inlineStr">
        <is>
          <t>【CMS】/cms_cource/</t>
        </is>
      </c>
      <c r="G79" s="5" t="inlineStr">
        <is>
          <t>入力</t>
        </is>
      </c>
      <c r="H79" s="5" t="inlineStr">
        <is>
          <t>【S8 検索条件・キーワード】
主: XA0075"'&gt;&lt;svg/onload=alert('XA0075')&gt; / XA0075%' OR '%'=' / XA0075_\
ほか: P01〜P07,P09,P10,P13,P14(LIKEの特殊文字 % _ \ を含む)(付録「攻撃文字列」参照)</t>
        </is>
      </c>
      <c r="I7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79" s="5" t="inlineStr">
        <is>
          <t>OK</t>
        </is>
      </c>
      <c r="K79" s="5" t="inlineStr">
        <is>
          <t>項目名(name): s_name / 種別: text / 入力チェック: trim|xss_clean
同一機能内の表示先: 一覧・検索</t>
        </is>
      </c>
    </row>
    <row r="80" ht="51" customHeight="1">
      <c r="A80" s="5" t="inlineStr">
        <is>
          <t>A-0076</t>
        </is>
      </c>
      <c r="B80" s="5" t="inlineStr">
        <is>
          <t>管理</t>
        </is>
      </c>
      <c r="C80" s="5" t="inlineStr">
        <is>
          <t>講座(cms_cource)</t>
        </is>
      </c>
      <c r="D80" s="5" t="inlineStr">
        <is>
          <t>一覧・検索(index)</t>
        </is>
      </c>
      <c r="E80" s="5" t="inlineStr">
        <is>
          <t>公開期間(s_open)</t>
        </is>
      </c>
      <c r="F80" s="5" t="inlineStr">
        <is>
          <t>【CMS】/cms_cource/</t>
        </is>
      </c>
      <c r="G80" s="5" t="inlineStr">
        <is>
          <t>入力</t>
        </is>
      </c>
      <c r="H80" s="5" t="inlineStr">
        <is>
          <t>【S8 検索条件・キーワード】
主: XA0076"'&gt;&lt;svg/onload=alert('XA0076')&gt; / XA0076%' OR '%'=' / XA0076_\
ほか: P01〜P07,P09,P10,P13,P14(LIKEの特殊文字 % _ \ を含む)(付録「攻撃文字列」参照)</t>
        </is>
      </c>
      <c r="I8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80" s="5" t="inlineStr">
        <is>
          <t>OK</t>
        </is>
      </c>
      <c r="K80" s="5" t="inlineStr">
        <is>
          <t>項目名(name): s_open / 種別: text / 入力チェック: trim
同一機能内の表示先: 一覧・検索</t>
        </is>
      </c>
    </row>
    <row r="81" ht="51" customHeight="1">
      <c r="A81" s="5" t="inlineStr">
        <is>
          <t>A-0077</t>
        </is>
      </c>
      <c r="B81" s="5" t="inlineStr">
        <is>
          <t>管理</t>
        </is>
      </c>
      <c r="C81" s="5" t="inlineStr">
        <is>
          <t>講座(cms_cource)</t>
        </is>
      </c>
      <c r="D81" s="5" t="inlineStr">
        <is>
          <t>一覧・検索(index)</t>
        </is>
      </c>
      <c r="E81" s="5" t="inlineStr">
        <is>
          <t>公開期間(s_close)</t>
        </is>
      </c>
      <c r="F81" s="5" t="inlineStr">
        <is>
          <t>【CMS】/cms_cource/</t>
        </is>
      </c>
      <c r="G81" s="5" t="inlineStr">
        <is>
          <t>入力</t>
        </is>
      </c>
      <c r="H81" s="5" t="inlineStr">
        <is>
          <t>【S8 検索条件・キーワード】
主: XA0077"'&gt;&lt;svg/onload=alert('XA0077')&gt; / XA0077%' OR '%'=' / XA0077_\
ほか: P01〜P07,P09,P10,P13,P14(LIKEの特殊文字 % _ \ を含む)(付録「攻撃文字列」参照)</t>
        </is>
      </c>
      <c r="I8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81" s="5" t="inlineStr">
        <is>
          <t>OK</t>
        </is>
      </c>
      <c r="K81" s="5" t="inlineStr">
        <is>
          <t>項目名(name): s_close / 種別: text / 入力チェック: trim
同一機能内の表示先: 一覧・検索</t>
        </is>
      </c>
    </row>
    <row r="82" ht="51" customHeight="1">
      <c r="A82" s="5" t="inlineStr">
        <is>
          <t>A-0078</t>
        </is>
      </c>
      <c r="B82" s="5" t="inlineStr">
        <is>
          <t>管理</t>
        </is>
      </c>
      <c r="C82" s="5" t="inlineStr">
        <is>
          <t>講座(cms_cource)</t>
        </is>
      </c>
      <c r="D82" s="5" t="inlineStr">
        <is>
          <t>一覧・検索(index)</t>
        </is>
      </c>
      <c r="E82" s="5" t="inlineStr">
        <is>
          <t>ID(s_id)</t>
        </is>
      </c>
      <c r="F82" s="5" t="inlineStr">
        <is>
          <t>【CMS】/cms_cource/</t>
        </is>
      </c>
      <c r="G82" s="5" t="inlineStr">
        <is>
          <t>入力</t>
        </is>
      </c>
      <c r="H82" s="5" t="inlineStr">
        <is>
          <t>【S8 検索条件・キーワード】
主: XA0078"'&gt;&lt;svg/onload=alert('XA0078')&gt; / XA0078%' OR '%'=' / XA0078_\
ほか: P01〜P07,P09,P10,P13,P14(LIKEの特殊文字 % _ \ を含む)(付録「攻撃文字列」参照)</t>
        </is>
      </c>
      <c r="I8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82" s="5" t="inlineStr">
        <is>
          <t>OK</t>
        </is>
      </c>
      <c r="K82" s="5" t="inlineStr">
        <is>
          <t>項目名(name): s_id / 種別: text / 入力チェック: trim
同一機能内の表示先: 一覧・検索</t>
        </is>
      </c>
    </row>
    <row r="83" ht="51" customHeight="1">
      <c r="A83" s="5" t="inlineStr">
        <is>
          <t>A-0079</t>
        </is>
      </c>
      <c r="B83" s="5" t="inlineStr">
        <is>
          <t>管理</t>
        </is>
      </c>
      <c r="C83" s="5" t="inlineStr">
        <is>
          <t>講座(cms_cource)</t>
        </is>
      </c>
      <c r="D83" s="5" t="inlineStr">
        <is>
          <t>一覧・検索(index)</t>
        </is>
      </c>
      <c r="E83" s="5" t="inlineStr">
        <is>
          <t>フリーワード(s_free_word)</t>
        </is>
      </c>
      <c r="F83" s="5" t="inlineStr">
        <is>
          <t>【CMS】/cms_cource/</t>
        </is>
      </c>
      <c r="G83" s="5" t="inlineStr">
        <is>
          <t>入力</t>
        </is>
      </c>
      <c r="H83" s="5" t="inlineStr">
        <is>
          <t>【S8 検索条件・キーワード】
主: XA0079"'&gt;&lt;svg/onload=alert('XA0079')&gt; / XA0079%' OR '%'=' / XA0079_\
ほか: P01〜P07,P09,P10,P13,P14(LIKEの特殊文字 % _ \ を含む)(付録「攻撃文字列」参照)</t>
        </is>
      </c>
      <c r="I8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83" s="5" t="inlineStr">
        <is>
          <t>OK</t>
        </is>
      </c>
      <c r="K83" s="5" t="inlineStr">
        <is>
          <t>項目名(name): s_free_word / 種別: text / 入力チェック: trim|xss_clean
同一機能内の表示先: 一覧・検索</t>
        </is>
      </c>
    </row>
    <row r="84" ht="63.75" customHeight="1">
      <c r="A84" s="5" t="inlineStr">
        <is>
          <t>A-0080</t>
        </is>
      </c>
      <c r="B84" s="5" t="inlineStr">
        <is>
          <t>管理</t>
        </is>
      </c>
      <c r="C84" s="5" t="inlineStr">
        <is>
          <t>講座(cms_cource)</t>
        </is>
      </c>
      <c r="D84" s="5" t="inlineStr">
        <is>
          <t>(画面に入力欄がない値・コントローラで受け取る項目)</t>
        </is>
      </c>
      <c r="E84" s="5" t="inlineStr">
        <is>
          <t>flg(update_flg)</t>
        </is>
      </c>
      <c r="F84" s="5" t="inlineStr">
        <is>
          <t>【CMS】/cms_cource/</t>
        </is>
      </c>
      <c r="G84" s="5" t="inlineStr">
        <is>
          <t>入力</t>
        </is>
      </c>
      <c r="H84" s="5" t="inlineStr">
        <is>
          <t>【S7 日付・日時】
主: 2026-02-30 / 0000-00-00 / ２０２６-０１-０１ / XA0080"&gt;&lt;svg/onload=alert(1)&gt; / (開始&gt;終了)
ほか: P19,P02,P13 と不正日付(2026-02-30・0000-00-00・範囲の逆転・西暦5桁・全角数字)(付録「攻撃文字列」参照)</t>
        </is>
      </c>
      <c r="I84" s="5" t="inlineStr">
        <is>
          <t>不正な値は拒否される。エラー表示・再表示に入力値が出る場合はエスケープされている。</t>
        </is>
      </c>
      <c r="J84" s="5" t="inlineStr">
        <is>
          <t>OK</t>
        </is>
      </c>
      <c r="K84" s="5" t="inlineStr">
        <is>
          <t>項目名(name): update_flg / 種別: text / 入力チェック: trim|numeric
同一機能内の表示先: 確認・登録・編集</t>
        </is>
      </c>
    </row>
    <row r="85" ht="51" customHeight="1">
      <c r="A85" s="5" t="inlineStr">
        <is>
          <t>A-0081</t>
        </is>
      </c>
      <c r="B85" s="5" t="inlineStr">
        <is>
          <t>管理</t>
        </is>
      </c>
      <c r="C85" s="5" t="inlineStr">
        <is>
          <t>講座(cms_cource)</t>
        </is>
      </c>
      <c r="D85" s="5" t="inlineStr">
        <is>
          <t>(画面に入力欄がない値・コントローラで受け取る項目)</t>
        </is>
      </c>
      <c r="E85" s="5" t="inlineStr">
        <is>
          <t>ID(cource_id)</t>
        </is>
      </c>
      <c r="F85" s="5" t="inlineStr">
        <is>
          <t>【CMS】/cms_cource/</t>
        </is>
      </c>
      <c r="G85" s="5" t="inlineStr">
        <is>
          <t>入力</t>
        </is>
      </c>
      <c r="H85" s="5" t="inlineStr">
        <is>
          <t>【S6 数値・ID・選択値】
主: abc / -1 / 99999999999999999999 / 1.5 / 1e3 / 0x1 / 1 OR 1=1 / XA0081"&gt;&lt;svg/onload=alert(1)&gt; / (選択肢にない値を直接送信) / (name[]=1 の配列)
ほか: P19(付録「攻撃文字列」参照)</t>
        </is>
      </c>
      <c r="I85" s="5" t="inlineStr">
        <is>
          <t>不正な値は保存されずエラーまたは既定値になる。エラー画面・再表示された画面に入力値が出る場合はエスケープされている。500エラーやSQLエラーが出ない。</t>
        </is>
      </c>
      <c r="J85" s="5" t="inlineStr">
        <is>
          <t>OK</t>
        </is>
      </c>
      <c r="K85" s="5" t="inlineStr">
        <is>
          <t>項目名(name): cource_id / 種別: text / 入力チェック: trim|numeric
同一機能内の表示先: 確認・登録・編集・一覧・検索
他システムでの表示先: 管理画面(各一覧の検索プルダウン・講座確認)、受講者サイト(講座・授業の表示)</t>
        </is>
      </c>
    </row>
    <row r="86" ht="51" customHeight="1">
      <c r="A86" s="5" t="inlineStr">
        <is>
          <t>A-0082</t>
        </is>
      </c>
      <c r="B86" s="5" t="inlineStr">
        <is>
          <t>管理</t>
        </is>
      </c>
      <c r="C86" s="5" t="inlineStr">
        <is>
          <t>講座(cms_cource)</t>
        </is>
      </c>
      <c r="D86" s="5" t="inlineStr">
        <is>
          <t>確認(confirm)</t>
        </is>
      </c>
      <c r="E86" s="5" t="inlineStr">
        <is>
          <t>表示専用の値(DB・他画面の入力で登録された値)</t>
        </is>
      </c>
      <c r="F86" s="5" t="inlineStr">
        <is>
          <t>【CMS】/cms_cource/confirm</t>
        </is>
      </c>
      <c r="G86" s="5" t="inlineStr">
        <is>
          <t>表示</t>
        </is>
      </c>
      <c r="H86" s="5" t="inlineStr">
        <is>
          <t>【S12 表示専用の値(他の入口で登録された値)】
主: (別の入口で登録済みの) XA0082"'&gt;&lt;svg/onload=alert('XA0082')&gt;
ほか: P01〜P07,P09〜P13(付録「攻撃文字列」参照)</t>
        </is>
      </c>
      <c r="I86" s="5" t="inlineStr">
        <is>
          <t>データベースに登録済みの攻撃文字列が、画面・CSV・メール・JSON・PDFのどこでも、入力した文字がそのまま文字として表示される。</t>
        </is>
      </c>
      <c r="J86" s="5" t="inlineStr">
        <is>
          <t>OK</t>
        </is>
      </c>
      <c r="K86" s="5" t="inlineStr">
        <is>
          <t>表示される値(エスケープ処理あり): なし
★ソース上エスケープ関数が見当たらない出力(優先して確認): lecture_book_librarys_name, lecture_materials_name, lecture_students_name, lecture_videos_name</t>
        </is>
      </c>
    </row>
    <row r="87" ht="38.25" customHeight="1">
      <c r="A87" s="5" t="inlineStr">
        <is>
          <t>A-0083</t>
        </is>
      </c>
      <c r="B87" s="5" t="inlineStr">
        <is>
          <t>管理</t>
        </is>
      </c>
      <c r="C87" s="5" t="inlineStr">
        <is>
          <t>講座の授業(cms_cource_class)</t>
        </is>
      </c>
      <c r="D87" s="5" t="inlineStr">
        <is>
          <t>一覧・検索(index)</t>
        </is>
      </c>
      <c r="E87" s="5" t="inlineStr">
        <is>
          <t>表示専用の値(DB・他画面の入力で登録された値)</t>
        </is>
      </c>
      <c r="F87" s="5" t="inlineStr">
        <is>
          <t>【CMS】/cms_cource_class/</t>
        </is>
      </c>
      <c r="G87" s="5" t="inlineStr">
        <is>
          <t>表示</t>
        </is>
      </c>
      <c r="H87" s="5" t="inlineStr">
        <is>
          <t>【S12 表示専用の値(他の入口で登録された値)】
主: (別の入口で登録済みの) XA0083"'&gt;&lt;svg/onload=alert('XA0083')&gt;
ほか: P01〜P07,P09〜P13(付録「攻撃文字列」参照)</t>
        </is>
      </c>
      <c r="I87" s="5" t="inlineStr">
        <is>
          <t>データベースに登録済みの攻撃文字列が、画面・CSV・メール・JSON・PDFのどこでも、入力した文字がそのまま文字として表示される。</t>
        </is>
      </c>
      <c r="J87" s="5" t="inlineStr">
        <is>
          <t>OK</t>
        </is>
      </c>
      <c r="K87" s="5" t="inlineStr">
        <is>
          <t>表示される値(エスケープ処理あり): class_name, cource_name, teacher_name</t>
        </is>
      </c>
    </row>
    <row r="88" ht="63.75" customHeight="1">
      <c r="A88" s="5" t="inlineStr">
        <is>
          <t>A-0084</t>
        </is>
      </c>
      <c r="B88" s="5" t="inlineStr">
        <is>
          <t>管理</t>
        </is>
      </c>
      <c r="C88" s="5" t="inlineStr">
        <is>
          <t>テスト(cms_exam)</t>
        </is>
      </c>
      <c r="D88" s="5" t="inlineStr">
        <is>
          <t>確認(confirm)</t>
        </is>
      </c>
      <c r="E88" s="5" t="inlineStr">
        <is>
          <t>(ラベルなし)(exam_answer_mark[])</t>
        </is>
      </c>
      <c r="F88" s="5" t="inlineStr">
        <is>
          <t>【CMS】/cms_exam/confirm</t>
        </is>
      </c>
      <c r="G88" s="5" t="inlineStr">
        <is>
          <t>入力</t>
        </is>
      </c>
      <c r="H88" s="5" t="inlineStr">
        <is>
          <t>【S6 数値・ID・選択値】
主: abc / -1 / 99999999999999999999 / 1.5 / 1e3 / 0x1 / 1 OR 1=1 / XA0084"&gt;&lt;svg/onload=alert(1)&gt; / (選択肢にない値を直接送信) / (name[]=1 の配列)
ほか: P19(付録「攻撃文字列」参照)</t>
        </is>
      </c>
      <c r="I88" s="5" t="inlineStr">
        <is>
          <t>不正な値は保存されずエラーまたは既定値になる。エラー画面・再表示された画面に入力値が出る場合はエスケープされている。500エラーやSQLエラーが出ない。</t>
        </is>
      </c>
      <c r="J88" s="5" t="inlineStr">
        <is>
          <t>対象外</t>
        </is>
      </c>
      <c r="K88" s="5" t="inlineStr">
        <is>
          <t>項目名(name): exam_answer_mark[] / 種別: select
同一機能内の表示先: 確認・confirm_answer
他システムでの表示先: 受講者サイト(テスト・アンケート・結果・解答確認・再提出)、管理画面(設問確認Ajax・回答一覧・採点)、CSV、PDF
edit→confirm の途中・登録後の画面。edit 画面の入力として確認される／登録(commit)を伴うため段階B</t>
        </is>
      </c>
    </row>
    <row r="89" ht="63.75" customHeight="1">
      <c r="A89" s="5" t="inlineStr">
        <is>
          <t>A-0085</t>
        </is>
      </c>
      <c r="B89" s="5" t="inlineStr">
        <is>
          <t>管理</t>
        </is>
      </c>
      <c r="C89" s="5" t="inlineStr">
        <is>
          <t>テスト(cms_exam)</t>
        </is>
      </c>
      <c r="D89" s="5" t="inlineStr">
        <is>
          <t>確認(confirm)</t>
        </is>
      </c>
      <c r="E89" s="5" t="inlineStr">
        <is>
          <t>(ラベルなし)(exam_answer_point[])</t>
        </is>
      </c>
      <c r="F89" s="5" t="inlineStr">
        <is>
          <t>【CMS】/cms_exam/confirm</t>
        </is>
      </c>
      <c r="G89" s="5" t="inlineStr">
        <is>
          <t>入力</t>
        </is>
      </c>
      <c r="H89" s="5" t="inlineStr">
        <is>
          <t>【S6 数値・ID・選択値】
主: abc / -1 / 99999999999999999999 / 1.5 / 1e3 / 0x1 / 1 OR 1=1 / XA0085"&gt;&lt;svg/onload=alert(1)&gt; / (選択肢にない値を直接送信) / (name[]=1 の配列)
ほか: P19(付録「攻撃文字列」参照)</t>
        </is>
      </c>
      <c r="I89" s="5" t="inlineStr">
        <is>
          <t>不正な値は保存されずエラーまたは既定値になる。エラー画面・再表示された画面に入力値が出る場合はエスケープされている。500エラーやSQLエラーが出ない。</t>
        </is>
      </c>
      <c r="J89" s="5" t="inlineStr">
        <is>
          <t>対象外</t>
        </is>
      </c>
      <c r="K89" s="5" t="inlineStr">
        <is>
          <t>項目名(name): exam_answer_point[] / 種別: text
同一機能内の表示先: 確認・confirm_answer
他システムでの表示先: 受講者サイト(テスト・アンケート・結果・解答確認・再提出)、管理画面(設問確認Ajax・回答一覧・採点)、CSV、PDF
edit→confirm の途中・登録後の画面。edit 画面の入力として確認される／登録(commit)を伴うため段階B</t>
        </is>
      </c>
    </row>
    <row r="90" ht="51" customHeight="1">
      <c r="A90" s="5" t="inlineStr">
        <is>
          <t>A-0086</t>
        </is>
      </c>
      <c r="B90" s="5" t="inlineStr">
        <is>
          <t>管理</t>
        </is>
      </c>
      <c r="C90" s="5" t="inlineStr">
        <is>
          <t>テスト(cms_exam)</t>
        </is>
      </c>
      <c r="D90" s="5" t="inlineStr">
        <is>
          <t>登録・編集(edit)</t>
        </is>
      </c>
      <c r="E90" s="5" t="inlineStr">
        <is>
          <t>(ラベルなし)(exam_students[])</t>
        </is>
      </c>
      <c r="F90" s="5" t="inlineStr">
        <is>
          <t>【CMS】/cms_exam/edit</t>
        </is>
      </c>
      <c r="G90" s="5" t="inlineStr">
        <is>
          <t>入力</t>
        </is>
      </c>
      <c r="H90" s="5" t="inlineStr">
        <is>
          <t>【S6 数値・ID・選択値】
主: abc / -1 / 99999999999999999999 / 1.5 / 1e3 / 0x1 / 1 OR 1=1 / XA0086"&gt;&lt;svg/onload=alert(1)&gt; / (選択肢にない値を直接送信) / (name[]=1 の配列)
ほか: P19(付録「攻撃文字列」参照)</t>
        </is>
      </c>
      <c r="I90" s="5" t="inlineStr">
        <is>
          <t>不正な値は保存されずエラーまたは既定値になる。エラー画面・再表示された画面に入力値が出る場合はエスケープされている。500エラーやSQLエラーが出ない。</t>
        </is>
      </c>
      <c r="J90" s="5" t="inlineStr">
        <is>
          <t>OK</t>
        </is>
      </c>
      <c r="K90" s="5" t="inlineStr">
        <is>
          <t>項目名(name): exam_students[] / 種別: checkbox
同一機能内の表示先: 確認・登録・編集
画面に項目がない（コントローラで受け取る値など。入力欄の有無を要確認）
2026-10-12 exam_students[]は(int)キャストのみで出力(views/cms_exam/edit.php:403)。無エスケープの組立コードはコメントアウトされ未到達(Cms_exam.php:474-498)。</t>
        </is>
      </c>
    </row>
    <row r="91" ht="51" customHeight="1">
      <c r="A91" s="5" t="inlineStr">
        <is>
          <t>A-0087</t>
        </is>
      </c>
      <c r="B91" s="5" t="inlineStr">
        <is>
          <t>管理</t>
        </is>
      </c>
      <c r="C91" s="5" t="inlineStr">
        <is>
          <t>テスト(cms_exam)</t>
        </is>
      </c>
      <c r="D91" s="5" t="inlineStr">
        <is>
          <t>確認(confirm)</t>
        </is>
      </c>
      <c r="E91" s="5" t="inlineStr">
        <is>
          <t>(ラベルなし)(show_answer)</t>
        </is>
      </c>
      <c r="F91" s="5" t="inlineStr">
        <is>
          <t>【CMS】/cms_exam/confirm</t>
        </is>
      </c>
      <c r="G91" s="5" t="inlineStr">
        <is>
          <t>入力</t>
        </is>
      </c>
      <c r="H91" s="5" t="inlineStr">
        <is>
          <t>【S6 数値・ID・選択値】
主: abc / -1 / 99999999999999999999 / 1.5 / 1e3 / 0x1 / 1 OR 1=1 / XA0087"&gt;&lt;svg/onload=alert(1)&gt; / (選択肢にない値を直接送信) / (name[]=1 の配列)
ほか: P19(付録「攻撃文字列」参照)</t>
        </is>
      </c>
      <c r="I91" s="5" t="inlineStr">
        <is>
          <t>不正な値は保存されずエラーまたは既定値になる。エラー画面・再表示された画面に入力値が出る場合はエスケープされている。500エラーやSQLエラーが出ない。</t>
        </is>
      </c>
      <c r="J91" s="5" t="inlineStr">
        <is>
          <t>対象外</t>
        </is>
      </c>
      <c r="K91" s="5" t="inlineStr">
        <is>
          <t>項目名(name): show_answer / 種別: checkbox
他システムでの表示先: 受講者サイト(テスト・アンケート・結果・解答確認・再提出)、管理画面(設問確認Ajax・回答一覧・採点)、CSV、PDF
edit→confirm の途中・登録後の画面。edit 画面の入力として確認される／登録(commit)を伴うため段階B</t>
        </is>
      </c>
    </row>
    <row r="92" ht="51" customHeight="1">
      <c r="A92" s="5" t="inlineStr">
        <is>
          <t>A-0088</t>
        </is>
      </c>
      <c r="B92" s="5" t="inlineStr">
        <is>
          <t>管理</t>
        </is>
      </c>
      <c r="C92" s="5" t="inlineStr">
        <is>
          <t>テスト(cms_exam)</t>
        </is>
      </c>
      <c r="D92" s="5" t="inlineStr">
        <is>
          <t>登録・編集(edit)</t>
        </is>
      </c>
      <c r="E92" s="5" t="inlineStr">
        <is>
          <t>問題（テスト）名(exam_name)</t>
        </is>
      </c>
      <c r="F92" s="5" t="inlineStr">
        <is>
          <t>【CMS】/cms_exam/edit</t>
        </is>
      </c>
      <c r="G92" s="5" t="inlineStr">
        <is>
          <t>入力</t>
        </is>
      </c>
      <c r="H92" s="5" t="inlineStr">
        <is>
          <t>【S1 1行テキスト】
主: XA0088"'&gt;&lt;svg/onload=alert('XA0088')&gt;
ほか: P01〜P07,P09〜P13,P15(付録「攻撃文字列」参照)</t>
        </is>
      </c>
      <c r="I92" s="5" t="inlineStr">
        <is>
          <t>どの表示先でも、入力した文字がそのまま文字として表示される(要素・属性・スクリプトにならない)。alertが出ない。画面が崩れず、JavaScriptエラーも出ない。保存→確認→戻る→再編集で値が変わらない。</t>
        </is>
      </c>
      <c r="J92" s="5" t="inlineStr">
        <is>
          <t>OK</t>
        </is>
      </c>
      <c r="K92" s="5" t="inlineStr">
        <is>
          <t>項目名(name): exam_name / 種別: text / 入力チェック: trim|required
同一機能内の表示先: 確認・confirm_answer・登録・編集・一覧・検索</t>
        </is>
      </c>
    </row>
    <row r="93" ht="51" customHeight="1">
      <c r="A93" s="5" t="inlineStr">
        <is>
          <t>A-0089</t>
        </is>
      </c>
      <c r="B93" s="5" t="inlineStr">
        <is>
          <t>管理</t>
        </is>
      </c>
      <c r="C93" s="5" t="inlineStr">
        <is>
          <t>テスト(cms_exam)</t>
        </is>
      </c>
      <c r="D93" s="5" t="inlineStr">
        <is>
          <t>登録・編集(edit)</t>
        </is>
      </c>
      <c r="E93" s="5" t="inlineStr">
        <is>
          <t>所属講座(exam_lectures[])</t>
        </is>
      </c>
      <c r="F93" s="5" t="inlineStr">
        <is>
          <t>【CMS】/cms_exam/edit</t>
        </is>
      </c>
      <c r="G93" s="5" t="inlineStr">
        <is>
          <t>入力</t>
        </is>
      </c>
      <c r="H93" s="5" t="inlineStr">
        <is>
          <t>【S6 数値・ID・選択値】
主: abc / -1 / 99999999999999999999 / 1.5 / 1e3 / 0x1 / 1 OR 1=1 / XA0089"&gt;&lt;svg/onload=alert(1)&gt; / (選択肢にない値を直接送信) / (name[]=1 の配列)
ほか: P19(付録「攻撃文字列」参照)</t>
        </is>
      </c>
      <c r="I93" s="5" t="inlineStr">
        <is>
          <t>不正な値は保存されずエラーまたは既定値になる。エラー画面・再表示された画面に入力値が出る場合はエスケープされている。500エラーやSQLエラーが出ない。</t>
        </is>
      </c>
      <c r="J93" s="5" t="inlineStr">
        <is>
          <t>OK</t>
        </is>
      </c>
      <c r="K93" s="5" t="inlineStr">
        <is>
          <t>項目名(name): exam_lectures[] / 種別: checkbox / 入力チェック: callback_check_required_checkbox
同一機能内の表示先: 登録・編集</t>
        </is>
      </c>
    </row>
    <row r="94" ht="63.75" customHeight="1">
      <c r="A94" s="5" t="inlineStr">
        <is>
          <t>A-0090</t>
        </is>
      </c>
      <c r="B94" s="5" t="inlineStr">
        <is>
          <t>管理</t>
        </is>
      </c>
      <c r="C94" s="5" t="inlineStr">
        <is>
          <t>テスト(cms_exam)</t>
        </is>
      </c>
      <c r="D94" s="5" t="inlineStr">
        <is>
          <t>登録・編集(edit)</t>
        </is>
      </c>
      <c r="E94" s="5" t="inlineStr">
        <is>
          <t>説明(exam_caption)</t>
        </is>
      </c>
      <c r="F94" s="5" t="inlineStr">
        <is>
          <t>【CMS】/cms_exam/edit</t>
        </is>
      </c>
      <c r="G94" s="5" t="inlineStr">
        <is>
          <t>入力</t>
        </is>
      </c>
      <c r="H94" s="5" t="inlineStr">
        <is>
          <t>【S2 複数行テキスト】
主: XA0090"'&gt;&lt;svg/onload=alert('XA0090')&gt;
(複数行は、さらに) XA0090&lt;/textarea&gt;&lt;img src=x onerror=alert(1)&gt;
2行目
ほか: P01〜P07,P09〜P13,P15(付録「攻撃文字列」参照)</t>
        </is>
      </c>
      <c r="I94" s="5" t="inlineStr">
        <is>
          <t>S1と同じ。改行は改行として表示される(&lt;br&gt;が文字で見えない)。textarea・titleを閉じるタグで脱出されない。</t>
        </is>
      </c>
      <c r="J94" s="5" t="inlineStr">
        <is>
          <t>OK</t>
        </is>
      </c>
      <c r="K94" s="5" t="inlineStr">
        <is>
          <t>項目名(name): exam_caption / 種別: textarea / 入力チェック: trim
同一機能内の表示先: 確認・登録・編集
他システムでの表示先: 受講者サイト、管理画面(確認画面・一覧)</t>
        </is>
      </c>
    </row>
    <row r="95" ht="63.75" customHeight="1">
      <c r="A95" s="5" t="inlineStr">
        <is>
          <t>A-0091</t>
        </is>
      </c>
      <c r="B95" s="5" t="inlineStr">
        <is>
          <t>管理</t>
        </is>
      </c>
      <c r="C95" s="5" t="inlineStr">
        <is>
          <t>テスト(cms_exam)</t>
        </is>
      </c>
      <c r="D95" s="5" t="inlineStr">
        <is>
          <t>登録・編集(edit)</t>
        </is>
      </c>
      <c r="E95" s="5" t="inlineStr">
        <is>
          <t>提出期間(exam_open)</t>
        </is>
      </c>
      <c r="F95" s="5" t="inlineStr">
        <is>
          <t>【CMS】/cms_exam/edit</t>
        </is>
      </c>
      <c r="G95" s="5" t="inlineStr">
        <is>
          <t>入力</t>
        </is>
      </c>
      <c r="H95" s="5" t="inlineStr">
        <is>
          <t>【S7 日付・日時】
主: 2026-02-30 / 0000-00-00 / ２０２６-０１-０１ / XA0091"&gt;&lt;svg/onload=alert(1)&gt; / (開始&gt;終了)
ほか: P19,P02,P13 と不正日付(2026-02-30・0000-00-00・範囲の逆転・西暦5桁・全角数字)(付録「攻撃文字列」参照)</t>
        </is>
      </c>
      <c r="I95" s="5" t="inlineStr">
        <is>
          <t>不正な値は拒否される。エラー表示・再表示に入力値が出る場合はエスケープされている。</t>
        </is>
      </c>
      <c r="J95" s="5" t="inlineStr">
        <is>
          <t>OK</t>
        </is>
      </c>
      <c r="K95" s="5" t="inlineStr">
        <is>
          <t>項目名(name): exam_open / 種別: text / 入力チェック: trim|required|callback_datetime_check
同一機能内の表示先: 確認・登録・編集</t>
        </is>
      </c>
    </row>
    <row r="96" ht="63.75" customHeight="1">
      <c r="A96" s="5" t="inlineStr">
        <is>
          <t>A-0092</t>
        </is>
      </c>
      <c r="B96" s="5" t="inlineStr">
        <is>
          <t>管理</t>
        </is>
      </c>
      <c r="C96" s="5" t="inlineStr">
        <is>
          <t>テスト(cms_exam)</t>
        </is>
      </c>
      <c r="D96" s="5" t="inlineStr">
        <is>
          <t>登録・編集(edit)</t>
        </is>
      </c>
      <c r="E96" s="5" t="inlineStr">
        <is>
          <t>提出期間(exam_close)</t>
        </is>
      </c>
      <c r="F96" s="5" t="inlineStr">
        <is>
          <t>【CMS】/cms_exam/edit</t>
        </is>
      </c>
      <c r="G96" s="5" t="inlineStr">
        <is>
          <t>入力</t>
        </is>
      </c>
      <c r="H96" s="5" t="inlineStr">
        <is>
          <t>【S7 日付・日時】
主: 2026-02-30 / 0000-00-00 / ２０２６-０１-０１ / XA0092"&gt;&lt;svg/onload=alert(1)&gt; / (開始&gt;終了)
ほか: P19,P02,P13 と不正日付(2026-02-30・0000-00-00・範囲の逆転・西暦5桁・全角数字)(付録「攻撃文字列」参照)</t>
        </is>
      </c>
      <c r="I96" s="5" t="inlineStr">
        <is>
          <t>不正な値は拒否される。エラー表示・再表示に入力値が出る場合はエスケープされている。</t>
        </is>
      </c>
      <c r="J96" s="5" t="inlineStr">
        <is>
          <t>OK</t>
        </is>
      </c>
      <c r="K96" s="5" t="inlineStr">
        <is>
          <t>項目名(name): exam_close / 種別: text / 入力チェック: trim|required|callback_datetime_check|callback_period_check[exam_open]
同一機能内の表示先: 確認・登録・編集</t>
        </is>
      </c>
    </row>
    <row r="97" ht="51" customHeight="1">
      <c r="A97" s="5" t="inlineStr">
        <is>
          <t>A-0093</t>
        </is>
      </c>
      <c r="B97" s="5" t="inlineStr">
        <is>
          <t>管理</t>
        </is>
      </c>
      <c r="C97" s="5" t="inlineStr">
        <is>
          <t>テスト(cms_exam)</t>
        </is>
      </c>
      <c r="D97" s="5" t="inlineStr">
        <is>
          <t>登録・編集(edit)</t>
        </is>
      </c>
      <c r="E97" s="5" t="inlineStr">
        <is>
          <t>採点公開設定(marking_public_kind)</t>
        </is>
      </c>
      <c r="F97" s="5" t="inlineStr">
        <is>
          <t>【CMS】/cms_exam/edit</t>
        </is>
      </c>
      <c r="G97" s="5" t="inlineStr">
        <is>
          <t>入力</t>
        </is>
      </c>
      <c r="H97" s="5" t="inlineStr">
        <is>
          <t>【S6 数値・ID・選択値】
主: abc / -1 / 99999999999999999999 / 1.5 / 1e3 / 0x1 / 1 OR 1=1 / XA0093"&gt;&lt;svg/onload=alert(1)&gt; / (選択肢にない値を直接送信) / (name[]=1 の配列)
ほか: P19(付録「攻撃文字列」参照)</t>
        </is>
      </c>
      <c r="I97" s="5" t="inlineStr">
        <is>
          <t>不正な値は保存されずエラーまたは既定値になる。エラー画面・再表示された画面に入力値が出る場合はエスケープされている。500エラーやSQLエラーが出ない。</t>
        </is>
      </c>
      <c r="J97" s="5" t="inlineStr">
        <is>
          <t>OK</t>
        </is>
      </c>
      <c r="K97" s="5" t="inlineStr">
        <is>
          <t>項目名(name): marking_public_kind / 種別: radio / 入力チェック: trim
同一機能内の表示先: 確認・登録・編集</t>
        </is>
      </c>
    </row>
    <row r="98" ht="63.75" customHeight="1">
      <c r="A98" s="5" t="inlineStr">
        <is>
          <t>A-0094</t>
        </is>
      </c>
      <c r="B98" s="5" t="inlineStr">
        <is>
          <t>管理</t>
        </is>
      </c>
      <c r="C98" s="5" t="inlineStr">
        <is>
          <t>テスト(cms_exam)</t>
        </is>
      </c>
      <c r="D98" s="5" t="inlineStr">
        <is>
          <t>登録・編集(edit)</t>
        </is>
      </c>
      <c r="E98" s="5" t="inlineStr">
        <is>
          <t>採点公開設定(marking_public_open)</t>
        </is>
      </c>
      <c r="F98" s="5" t="inlineStr">
        <is>
          <t>【CMS】/cms_exam/edit</t>
        </is>
      </c>
      <c r="G98" s="5" t="inlineStr">
        <is>
          <t>入力</t>
        </is>
      </c>
      <c r="H98" s="5" t="inlineStr">
        <is>
          <t>【S7 日付・日時】
主: 2026-02-30 / 0000-00-00 / ２０２６-０１-０１ / XA0094"&gt;&lt;svg/onload=alert(1)&gt; / (開始&gt;終了)
ほか: P19,P02,P13 と不正日付(2026-02-30・0000-00-00・範囲の逆転・西暦5桁・全角数字)(付録「攻撃文字列」参照)</t>
        </is>
      </c>
      <c r="I98" s="5" t="inlineStr">
        <is>
          <t>不正な値は拒否される。エラー表示・再表示に入力値が出る場合はエスケープされている。</t>
        </is>
      </c>
      <c r="J98" s="5" t="inlineStr">
        <is>
          <t>OK</t>
        </is>
      </c>
      <c r="K98" s="5" t="inlineStr">
        <is>
          <t>項目名(name): marking_public_open / 種別: text / 入力チェック: trim
同一機能内の表示先: 確認・登録・編集
画面に項目がない（コントローラで受け取る値など。入力欄の有無を要確認）
2026-10-12 marking_public_openはCI3のset_value()で出力(views/cms_exam/edit.php:1274)、既定でエスケープ。</t>
        </is>
      </c>
    </row>
    <row r="99" ht="51" customHeight="1">
      <c r="A99" s="5" t="inlineStr">
        <is>
          <t>A-0095</t>
        </is>
      </c>
      <c r="B99" s="5" t="inlineStr">
        <is>
          <t>管理</t>
        </is>
      </c>
      <c r="C99" s="5" t="inlineStr">
        <is>
          <t>テスト(cms_exam)</t>
        </is>
      </c>
      <c r="D99" s="5" t="inlineStr">
        <is>
          <t>登録・編集(edit)</t>
        </is>
      </c>
      <c r="E99" s="5" t="inlineStr">
        <is>
          <t>表示形式(display_format)</t>
        </is>
      </c>
      <c r="F99" s="5" t="inlineStr">
        <is>
          <t>【CMS】/cms_exam/edit</t>
        </is>
      </c>
      <c r="G99" s="5" t="inlineStr">
        <is>
          <t>入力</t>
        </is>
      </c>
      <c r="H99" s="5" t="inlineStr">
        <is>
          <t>【S6 数値・ID・選択値】
主: abc / -1 / 99999999999999999999 / 1.5 / 1e3 / 0x1 / 1 OR 1=1 / XA0095"&gt;&lt;svg/onload=alert(1)&gt; / (選択肢にない値を直接送信) / (name[]=1 の配列)
ほか: P19(付録「攻撃文字列」参照)</t>
        </is>
      </c>
      <c r="I99" s="5" t="inlineStr">
        <is>
          <t>不正な値は保存されずエラーまたは既定値になる。エラー画面・再表示された画面に入力値が出る場合はエスケープされている。500エラーやSQLエラーが出ない。</t>
        </is>
      </c>
      <c r="J99" s="5" t="inlineStr">
        <is>
          <t>OK</t>
        </is>
      </c>
      <c r="K99" s="5" t="inlineStr">
        <is>
          <t>項目名(name): display_format / 種別: radio / 入力チェック: trim|required
同一機能内の表示先: 確認・登録・編集</t>
        </is>
      </c>
    </row>
    <row r="100" ht="51" customHeight="1">
      <c r="A100" s="5" t="inlineStr">
        <is>
          <t>A-0096</t>
        </is>
      </c>
      <c r="B100" s="5" t="inlineStr">
        <is>
          <t>管理</t>
        </is>
      </c>
      <c r="C100" s="5" t="inlineStr">
        <is>
          <t>テスト(cms_exam)</t>
        </is>
      </c>
      <c r="D100" s="5" t="inlineStr">
        <is>
          <t>登録・編集(edit)</t>
        </is>
      </c>
      <c r="E100" s="5" t="inlineStr">
        <is>
          <t>判定基準(criteria_value)</t>
        </is>
      </c>
      <c r="F100" s="5" t="inlineStr">
        <is>
          <t>【CMS】/cms_exam/edit</t>
        </is>
      </c>
      <c r="G100" s="5" t="inlineStr">
        <is>
          <t>入力</t>
        </is>
      </c>
      <c r="H100" s="5" t="inlineStr">
        <is>
          <t>【S1 1行テキスト】
主: XA0096"'&gt;&lt;svg/onload=alert('XA0096')&gt;
ほか: P01〜P07,P09〜P13,P15(付録「攻撃文字列」参照)</t>
        </is>
      </c>
      <c r="I100" s="5" t="inlineStr">
        <is>
          <t>どの表示先でも、入力した文字がそのまま文字として表示される(要素・属性・スクリプトにならない)。alertが出ない。画面が崩れず、JavaScriptエラーも出ない。保存→確認→戻る→再編集で値が変わらない。</t>
        </is>
      </c>
      <c r="J100" s="5" t="inlineStr">
        <is>
          <t>OK</t>
        </is>
      </c>
      <c r="K100" s="5" t="inlineStr">
        <is>
          <t>項目名(name): criteria_value / 種別: text / 入力チェック: trim|required
同一機能内の表示先: 確認・登録・編集</t>
        </is>
      </c>
    </row>
    <row r="101" ht="51" customHeight="1">
      <c r="A101" s="5" t="inlineStr">
        <is>
          <t>A-0097</t>
        </is>
      </c>
      <c r="B101" s="5" t="inlineStr">
        <is>
          <t>管理</t>
        </is>
      </c>
      <c r="C101" s="5" t="inlineStr">
        <is>
          <t>テスト(cms_exam)</t>
        </is>
      </c>
      <c r="D101" s="5" t="inlineStr">
        <is>
          <t>一覧・検索(index)</t>
        </is>
      </c>
      <c r="E101" s="5" t="inlineStr">
        <is>
          <t>フリーワード(s_free_word)</t>
        </is>
      </c>
      <c r="F101" s="5" t="inlineStr">
        <is>
          <t>【CMS】/cms_exam/</t>
        </is>
      </c>
      <c r="G101" s="5" t="inlineStr">
        <is>
          <t>入力</t>
        </is>
      </c>
      <c r="H101" s="5" t="inlineStr">
        <is>
          <t>【S8 検索条件・キーワード】
主: XA0097"'&gt;&lt;svg/onload=alert('XA0097')&gt; / XA0097%' OR '%'=' / XA0097_\
ほか: P01〜P07,P09,P10,P13,P14(LIKEの特殊文字 % _ \ を含む)(付録「攻撃文字列」参照)</t>
        </is>
      </c>
      <c r="I10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1" s="5" t="inlineStr">
        <is>
          <t>OK</t>
        </is>
      </c>
      <c r="K101" s="5" t="inlineStr">
        <is>
          <t>項目名(name): s_free_word / 種別: text / 入力チェック: trim
同一機能内の表示先: 一覧・検索</t>
        </is>
      </c>
    </row>
    <row r="102" ht="51" customHeight="1">
      <c r="A102" s="5" t="inlineStr">
        <is>
          <t>A-0098</t>
        </is>
      </c>
      <c r="B102" s="5" t="inlineStr">
        <is>
          <t>管理</t>
        </is>
      </c>
      <c r="C102" s="5" t="inlineStr">
        <is>
          <t>テスト(cms_exam)</t>
        </is>
      </c>
      <c r="D102" s="5" t="inlineStr">
        <is>
          <t>(画面に入力欄がない値・コントローラで受け取る項目)</t>
        </is>
      </c>
      <c r="E102" s="5" t="inlineStr">
        <is>
          <t>講座名(s_cource)</t>
        </is>
      </c>
      <c r="F102" s="5" t="inlineStr">
        <is>
          <t>【CMS】/cms_exam/</t>
        </is>
      </c>
      <c r="G102" s="5" t="inlineStr">
        <is>
          <t>入力</t>
        </is>
      </c>
      <c r="H102" s="5" t="inlineStr">
        <is>
          <t>【S8 検索条件・キーワード】
主: XA0098"'&gt;&lt;svg/onload=alert('XA0098')&gt; / XA0098%' OR '%'=' / XA0098_\
ほか: P01〜P07,P09,P10,P13,P14(LIKEの特殊文字 % _ \ を含む)(付録「攻撃文字列」参照)</t>
        </is>
      </c>
      <c r="I10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2" s="5" t="inlineStr">
        <is>
          <t>OK</t>
        </is>
      </c>
      <c r="K102" s="5" t="inlineStr">
        <is>
          <t>項目名(name): s_cource / 種別: text / 入力チェック: trim
同一機能内の表示先: 一覧・検索
他システムでの表示先: 管理画面(各一覧の検索プルダウン・講座確認)、受講者サイト(講座・授業の表示)</t>
        </is>
      </c>
    </row>
    <row r="103" ht="51" customHeight="1">
      <c r="A103" s="5" t="inlineStr">
        <is>
          <t>A-0099</t>
        </is>
      </c>
      <c r="B103" s="5" t="inlineStr">
        <is>
          <t>管理</t>
        </is>
      </c>
      <c r="C103" s="5" t="inlineStr">
        <is>
          <t>テスト(cms_exam)</t>
        </is>
      </c>
      <c r="D103" s="5" t="inlineStr">
        <is>
          <t>(画面に入力欄がない値・コントローラで受け取る項目)</t>
        </is>
      </c>
      <c r="E103" s="5" t="inlineStr">
        <is>
          <t>公開設定(public_flag)</t>
        </is>
      </c>
      <c r="F103" s="5" t="inlineStr">
        <is>
          <t>【CMS】/cms_exam/</t>
        </is>
      </c>
      <c r="G103" s="5" t="inlineStr">
        <is>
          <t>入力</t>
        </is>
      </c>
      <c r="H103" s="5" t="inlineStr">
        <is>
          <t>【S6 数値・ID・選択値】
主: abc / -1 / 99999999999999999999 / 1.5 / 1e3 / 0x1 / 1 OR 1=1 / XA0099"&gt;&lt;svg/onload=alert(1)&gt; / (選択肢にない値を直接送信) / (name[]=1 の配列)
ほか: P19(付録「攻撃文字列」参照)</t>
        </is>
      </c>
      <c r="I103" s="5" t="inlineStr">
        <is>
          <t>不正な値は保存されずエラーまたは既定値になる。エラー画面・再表示された画面に入力値が出る場合はエスケープされている。500エラーやSQLエラーが出ない。</t>
        </is>
      </c>
      <c r="J103" s="5" t="inlineStr">
        <is>
          <t>OK</t>
        </is>
      </c>
      <c r="K103" s="5" t="inlineStr">
        <is>
          <t>項目名(name): public_flag / 種別: text / 入力チェック: trim|required
同一機能内の表示先: 確認・登録・編集・一覧・検索</t>
        </is>
      </c>
    </row>
    <row r="104" ht="51" customHeight="1">
      <c r="A104" s="5" t="inlineStr">
        <is>
          <t>A-0100</t>
        </is>
      </c>
      <c r="B104" s="5" t="inlineStr">
        <is>
          <t>管理</t>
        </is>
      </c>
      <c r="C104" s="5" t="inlineStr">
        <is>
          <t>テスト(cms_exam)</t>
        </is>
      </c>
      <c r="D104" s="5" t="inlineStr">
        <is>
          <t>(画面に入力欄がない値・コントローラで受け取る項目)</t>
        </is>
      </c>
      <c r="E104" s="5" t="inlineStr">
        <is>
          <t>再提出(resubmit_flag)</t>
        </is>
      </c>
      <c r="F104" s="5" t="inlineStr">
        <is>
          <t>【CMS】/cms_exam/</t>
        </is>
      </c>
      <c r="G104" s="5" t="inlineStr">
        <is>
          <t>入力</t>
        </is>
      </c>
      <c r="H104" s="5" t="inlineStr">
        <is>
          <t>【S6 数値・ID・選択値】
主: abc / -1 / 99999999999999999999 / 1.5 / 1e3 / 0x1 / 1 OR 1=1 / XA0100"&gt;&lt;svg/onload=alert(1)&gt; / (選択肢にない値を直接送信) / (name[]=1 の配列)
ほか: P19(付録「攻撃文字列」参照)</t>
        </is>
      </c>
      <c r="I104" s="5" t="inlineStr">
        <is>
          <t>不正な値は保存されずエラーまたは既定値になる。エラー画面・再表示された画面に入力値が出る場合はエスケープされている。500エラーやSQLエラーが出ない。</t>
        </is>
      </c>
      <c r="J104" s="5" t="inlineStr">
        <is>
          <t>OK</t>
        </is>
      </c>
      <c r="K104" s="5" t="inlineStr">
        <is>
          <t>項目名(name): resubmit_flag / 種別: text / 入力チェック: trim|required
同一機能内の表示先: 確認・登録・編集</t>
        </is>
      </c>
    </row>
    <row r="105" ht="51" customHeight="1">
      <c r="A105" s="5" t="inlineStr">
        <is>
          <t>A-0101</t>
        </is>
      </c>
      <c r="B105" s="5" t="inlineStr">
        <is>
          <t>管理</t>
        </is>
      </c>
      <c r="C105" s="5" t="inlineStr">
        <is>
          <t>テスト(cms_exam)</t>
        </is>
      </c>
      <c r="D105" s="5" t="inlineStr">
        <is>
          <t>(画面に入力欄がない値・コントローラで受け取る項目)</t>
        </is>
      </c>
      <c r="E105" s="5" t="inlineStr">
        <is>
          <t>採点公開設定(marking_public_flag)</t>
        </is>
      </c>
      <c r="F105" s="5" t="inlineStr">
        <is>
          <t>【CMS】/cms_exam/</t>
        </is>
      </c>
      <c r="G105" s="5" t="inlineStr">
        <is>
          <t>入力</t>
        </is>
      </c>
      <c r="H105" s="5" t="inlineStr">
        <is>
          <t>【S6 数値・ID・選択値】
主: abc / -1 / 99999999999999999999 / 1.5 / 1e3 / 0x1 / 1 OR 1=1 / XA0101"&gt;&lt;svg/onload=alert(1)&gt; / (選択肢にない値を直接送信) / (name[]=1 の配列)
ほか: P19(付録「攻撃文字列」参照)</t>
        </is>
      </c>
      <c r="I105" s="5" t="inlineStr">
        <is>
          <t>不正な値は保存されずエラーまたは既定値になる。エラー画面・再表示された画面に入力値が出る場合はエスケープされている。500エラーやSQLエラーが出ない。</t>
        </is>
      </c>
      <c r="J105" s="5" t="inlineStr">
        <is>
          <t>OK</t>
        </is>
      </c>
      <c r="K105" s="5" t="inlineStr">
        <is>
          <t>項目名(name): marking_public_flag / 種別: text / 入力チェック: trim|required
同一機能内の表示先: 確認・登録・編集</t>
        </is>
      </c>
    </row>
    <row r="106" ht="51" customHeight="1">
      <c r="A106" s="5" t="inlineStr">
        <is>
          <t>A-0102</t>
        </is>
      </c>
      <c r="B106" s="5" t="inlineStr">
        <is>
          <t>管理</t>
        </is>
      </c>
      <c r="C106" s="5" t="inlineStr">
        <is>
          <t>テスト(cms_exam)</t>
        </is>
      </c>
      <c r="D106" s="5" t="inlineStr">
        <is>
          <t>(画面に入力欄がない値・コントローラで受け取る項目)</t>
        </is>
      </c>
      <c r="E106" s="5" t="inlineStr">
        <is>
          <t>判定基準(criteria_type)</t>
        </is>
      </c>
      <c r="F106" s="5" t="inlineStr">
        <is>
          <t>【CMS】/cms_exam/</t>
        </is>
      </c>
      <c r="G106" s="5" t="inlineStr">
        <is>
          <t>入力</t>
        </is>
      </c>
      <c r="H106" s="5" t="inlineStr">
        <is>
          <t>【S6 数値・ID・選択値】
主: abc / -1 / 99999999999999999999 / 1.5 / 1e3 / 0x1 / 1 OR 1=1 / XA0102"&gt;&lt;svg/onload=alert(1)&gt; / (選択肢にない値を直接送信) / (name[]=1 の配列)
ほか: P19(付録「攻撃文字列」参照)</t>
        </is>
      </c>
      <c r="I106" s="5" t="inlineStr">
        <is>
          <t>不正な値は保存されずエラーまたは既定値になる。エラー画面・再表示された画面に入力値が出る場合はエスケープされている。500エラーやSQLエラーが出ない。</t>
        </is>
      </c>
      <c r="J106" s="5" t="inlineStr">
        <is>
          <t>OK</t>
        </is>
      </c>
      <c r="K106" s="5" t="inlineStr">
        <is>
          <t>項目名(name): criteria_type / 種別: text / 入力チェック: trim|required
同一機能内の表示先: 確認・登録・編集</t>
        </is>
      </c>
    </row>
    <row r="107" ht="51" customHeight="1">
      <c r="A107" s="5" t="inlineStr">
        <is>
          <t>A-0103</t>
        </is>
      </c>
      <c r="B107" s="5" t="inlineStr">
        <is>
          <t>管理</t>
        </is>
      </c>
      <c r="C107" s="5" t="inlineStr">
        <is>
          <t>テスト(cms_exam)</t>
        </is>
      </c>
      <c r="D107" s="5" t="inlineStr">
        <is>
          <t>確認(confirm)</t>
        </is>
      </c>
      <c r="E107" s="5" t="inlineStr">
        <is>
          <t>hidden項目(まとめ)</t>
        </is>
      </c>
      <c r="F107" s="5" t="inlineStr">
        <is>
          <t>【CMS】/cms_exam/confirm</t>
        </is>
      </c>
      <c r="G107" s="5" t="inlineStr">
        <is>
          <t>入力(改ざん)</t>
        </is>
      </c>
      <c r="H107" s="5" t="inlineStr">
        <is>
          <t>【S11 hidden項目・パラメータの改ざん】
主: (hiddenの値を書き換えて送信) XA0103"&gt;&lt;svg/onload=alert(1)&gt; / 他人のID / 存在しないID / 配列化
ほか: P19,P02,P05,P08,P17(付録「攻撃文字列」参照)</t>
        </is>
      </c>
      <c r="I10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07" s="5" t="inlineStr">
        <is>
          <t>対象外</t>
        </is>
      </c>
      <c r="K107" s="5" t="inlineStr">
        <is>
          <t>対象: answer_no[], answer_point[], exam_answer_id[]
それぞれを書き換えて送信。更新系(update_flg・各ID)は、他人のデータ・存在しないIDで試す
edit→confirm の途中・登録後の画面。edit 画面の入力として確認される／登録(commit)を伴うため段階B</t>
        </is>
      </c>
    </row>
    <row r="108" ht="51" customHeight="1">
      <c r="A108" s="5" t="inlineStr">
        <is>
          <t>A-0104</t>
        </is>
      </c>
      <c r="B108" s="5" t="inlineStr">
        <is>
          <t>管理</t>
        </is>
      </c>
      <c r="C108" s="5" t="inlineStr">
        <is>
          <t>テスト(cms_exam)</t>
        </is>
      </c>
      <c r="D108" s="5" t="inlineStr">
        <is>
          <t>登録・編集(edit)</t>
        </is>
      </c>
      <c r="E108" s="5" t="inlineStr">
        <is>
          <t>hidden項目(まとめ)</t>
        </is>
      </c>
      <c r="F108" s="5" t="inlineStr">
        <is>
          <t>【CMS】/cms_exam/edit</t>
        </is>
      </c>
      <c r="G108" s="5" t="inlineStr">
        <is>
          <t>入力(改ざん)</t>
        </is>
      </c>
      <c r="H108" s="5" t="inlineStr">
        <is>
          <t>【S11 hidden項目・パラメータの改ざん】
主: (hiddenの値を書き換えて送信) XA0104"&gt;&lt;svg/onload=alert(1)&gt; / 他人のID / 存在しないID / 配列化
ほか: P19,P02,P05,P08,P17(付録「攻撃文字列」参照)</t>
        </is>
      </c>
      <c r="I10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08" s="5" t="inlineStr">
        <is>
          <t>OK</t>
        </is>
      </c>
      <c r="K108" s="5" t="inlineStr">
        <is>
          <t>対象: exam_id, exam_problem_id[], exam_problems[], teacher_id, update_flg
それぞれを書き換えて送信。更新系(update_flg・各ID)は、他人のデータ・存在しないIDで試す</t>
        </is>
      </c>
    </row>
    <row r="109" ht="51" customHeight="1">
      <c r="A109" s="5" t="inlineStr">
        <is>
          <t>A-0105</t>
        </is>
      </c>
      <c r="B109" s="5" t="inlineStr">
        <is>
          <t>管理</t>
        </is>
      </c>
      <c r="C109" s="5" t="inlineStr">
        <is>
          <t>テスト(cms_exam)</t>
        </is>
      </c>
      <c r="D109" s="5" t="inlineStr">
        <is>
          <t>confirm_answer</t>
        </is>
      </c>
      <c r="E109" s="5" t="inlineStr">
        <is>
          <t>hidden項目(まとめ)</t>
        </is>
      </c>
      <c r="F109" s="5" t="inlineStr">
        <is>
          <t>【CMS】/cms_exam/confirm_answer</t>
        </is>
      </c>
      <c r="G109" s="5" t="inlineStr">
        <is>
          <t>入力(改ざん)</t>
        </is>
      </c>
      <c r="H109" s="5" t="inlineStr">
        <is>
          <t>【S11 hidden項目・パラメータの改ざん】
主: (hiddenの値を書き換えて送信) XA0105"&gt;&lt;svg/onload=alert(1)&gt; / 他人のID / 存在しないID / 配列化
ほか: P19,P02,P05,P08,P17(付録「攻撃文字列」参照)</t>
        </is>
      </c>
      <c r="I10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09" s="5" t="inlineStr">
        <is>
          <t>対象外</t>
        </is>
      </c>
      <c r="K109" s="5" t="inlineStr">
        <is>
          <t>対象: exam_answer_data[]
それぞれを書き換えて送信。更新系(update_flg・各ID)は、他人のデータ・存在しないIDで試す
edit→confirm の途中・登録後の画面。edit 画面の入力として確認される／登録(commit)を伴うため段階B</t>
        </is>
      </c>
    </row>
    <row r="110" ht="51" customHeight="1">
      <c r="A110" s="5" t="inlineStr">
        <is>
          <t>A-0106</t>
        </is>
      </c>
      <c r="B110" s="5" t="inlineStr">
        <is>
          <t>管理</t>
        </is>
      </c>
      <c r="C110" s="5" t="inlineStr">
        <is>
          <t>テスト(cms_exam)</t>
        </is>
      </c>
      <c r="D110" s="5" t="inlineStr">
        <is>
          <t>確認(confirm)</t>
        </is>
      </c>
      <c r="E110" s="5" t="inlineStr">
        <is>
          <t>表示専用の値(DB・他画面の入力で登録された値)</t>
        </is>
      </c>
      <c r="F110" s="5" t="inlineStr">
        <is>
          <t>【CMS】/cms_exam/confirm</t>
        </is>
      </c>
      <c r="G110" s="5" t="inlineStr">
        <is>
          <t>表示</t>
        </is>
      </c>
      <c r="H110" s="5" t="inlineStr">
        <is>
          <t>【S12 表示専用の値(他の入口で登録された値)】
主: (別の入口で登録済みの) XA0106"'&gt;&lt;svg/onload=alert('XA0106')&gt;
ほか: P01〜P07,P09〜P13(付録「攻撃文字列」参照)</t>
        </is>
      </c>
      <c r="I110" s="5" t="inlineStr">
        <is>
          <t>データベースに登録済みの攻撃文字列が、画面・CSV・メール・JSON・PDFのどこでも、入力した文字がそのまま文字として表示される。</t>
        </is>
      </c>
      <c r="J110" s="5" t="inlineStr">
        <is>
          <t>OK</t>
        </is>
      </c>
      <c r="K110" s="5" t="inlineStr">
        <is>
          <t>表示される値(エスケープ処理あり): answer_student_name, exam_problems_name, exam_problems_teacher_name, teacher_name
★ソース上エスケープ関数が見当たらない出力(優先して確認): exam_students_name
依頼A〜D(Chrome拡張での実ブラウザ確認)で画面を実際に開き、確認用出力・未エスケープ出現なしを確認済み</t>
        </is>
      </c>
    </row>
    <row r="111" ht="38.25" customHeight="1">
      <c r="A111" s="5" t="inlineStr">
        <is>
          <t>A-0107</t>
        </is>
      </c>
      <c r="B111" s="5" t="inlineStr">
        <is>
          <t>管理</t>
        </is>
      </c>
      <c r="C111" s="5" t="inlineStr">
        <is>
          <t>テスト(cms_exam)</t>
        </is>
      </c>
      <c r="D111" s="5" t="inlineStr">
        <is>
          <t>confirm_answer</t>
        </is>
      </c>
      <c r="E111" s="5" t="inlineStr">
        <is>
          <t>表示専用の値(DB・他画面の入力で登録された値)</t>
        </is>
      </c>
      <c r="F111" s="5" t="inlineStr">
        <is>
          <t>【CMS】/cms_exam/confirm_answer</t>
        </is>
      </c>
      <c r="G111" s="5" t="inlineStr">
        <is>
          <t>表示</t>
        </is>
      </c>
      <c r="H111" s="5" t="inlineStr">
        <is>
          <t>【S12 表示専用の値(他の入口で登録された値)】
主: (別の入口で登録済みの) XA0107"'&gt;&lt;svg/onload=alert('XA0107')&gt;
ほか: P01〜P07,P09〜P13(付録「攻撃文字列」参照)</t>
        </is>
      </c>
      <c r="I111" s="5" t="inlineStr">
        <is>
          <t>データベースに登録済みの攻撃文字列が、画面・CSV・メール・JSON・PDFのどこでも、入力した文字がそのまま文字として表示される。</t>
        </is>
      </c>
      <c r="J111" s="5" t="inlineStr">
        <is>
          <t>OK</t>
        </is>
      </c>
      <c r="K111" s="5" t="inlineStr">
        <is>
          <t>表示される値(エスケープ処理あり): answer_student_name, teacher_name
依頼A〜D(Chrome拡張での実ブラウザ確認)で画面を実際に開き、確認用出力・未エスケープ出現なしを確認済み</t>
        </is>
      </c>
    </row>
    <row r="112" ht="38.25" customHeight="1">
      <c r="A112" s="5" t="inlineStr">
        <is>
          <t>A-0108</t>
        </is>
      </c>
      <c r="B112" s="5" t="inlineStr">
        <is>
          <t>管理</t>
        </is>
      </c>
      <c r="C112" s="5" t="inlineStr">
        <is>
          <t>テスト(cms_exam)</t>
        </is>
      </c>
      <c r="D112" s="5" t="inlineStr">
        <is>
          <t>登録・編集(edit)</t>
        </is>
      </c>
      <c r="E112" s="5" t="inlineStr">
        <is>
          <t>表示専用の値(DB・他画面の入力で登録された値)</t>
        </is>
      </c>
      <c r="F112" s="5" t="inlineStr">
        <is>
          <t>【CMS】/cms_exam/edit</t>
        </is>
      </c>
      <c r="G112" s="5" t="inlineStr">
        <is>
          <t>表示</t>
        </is>
      </c>
      <c r="H112" s="5" t="inlineStr">
        <is>
          <t>【S12 表示専用の値(他の入口で登録された値)】
主: (別の入口で登録済みの) XA0108"'&gt;&lt;svg/onload=alert('XA0108')&gt;
ほか: P01〜P07,P09〜P13(付録「攻撃文字列」参照)</t>
        </is>
      </c>
      <c r="I112" s="5" t="inlineStr">
        <is>
          <t>データベースに登録済みの攻撃文字列が、画面・CSV・メール・JSON・PDFのどこでも、入力した文字がそのまま文字として表示される。</t>
        </is>
      </c>
      <c r="J112" s="5" t="inlineStr">
        <is>
          <t>OK</t>
        </is>
      </c>
      <c r="K112" s="5" t="inlineStr">
        <is>
          <t>表示される値(エスケープ処理あり): cource_name, exam_problem_name, teacher_name
依頼A〜D(Chrome拡張での実ブラウザ確認)で画面を実際に開き、確認用出力・未エスケープ出現なしを確認済み</t>
        </is>
      </c>
    </row>
    <row r="113" ht="51" customHeight="1">
      <c r="A113" s="5" t="inlineStr">
        <is>
          <t>A-0109</t>
        </is>
      </c>
      <c r="B113" s="5" t="inlineStr">
        <is>
          <t>管理</t>
        </is>
      </c>
      <c r="C113" s="5" t="inlineStr">
        <is>
          <t>アンケート(cms_exam2)</t>
        </is>
      </c>
      <c r="D113" s="5" t="inlineStr">
        <is>
          <t>answer_set_list</t>
        </is>
      </c>
      <c r="E113" s="5" t="inlineStr">
        <is>
          <t>(ラベルなし)(student_id[])</t>
        </is>
      </c>
      <c r="F113" s="5" t="inlineStr">
        <is>
          <t>【CMS】/cms_exam2/answer_set_list</t>
        </is>
      </c>
      <c r="G113" s="5" t="inlineStr">
        <is>
          <t>入力</t>
        </is>
      </c>
      <c r="H113" s="5" t="inlineStr">
        <is>
          <t>【S6 数値・ID・選択値】
主: abc / -1 / 99999999999999999999 / 1.5 / 1e3 / 0x1 / 1 OR 1=1 / XA0109"&gt;&lt;svg/onload=alert(1)&gt; / (選択肢にない値を直接送信) / (name[]=1 の配列)
ほか: P19(付録「攻撃文字列」参照)</t>
        </is>
      </c>
      <c r="I113" s="5" t="inlineStr">
        <is>
          <t>不正な値は保存されずエラーまたは既定値になる。エラー画面・再表示された画面に入力値が出る場合はエスケープされている。500エラーやSQLエラーが出ない。</t>
        </is>
      </c>
      <c r="J113" s="5" t="inlineStr">
        <is>
          <t>OK</t>
        </is>
      </c>
      <c r="K113" s="5" t="inlineStr">
        <is>
          <t>項目名(name): student_id[] / 種別: checkbox
同一機能内の表示先: answer_set_list・answer_set_list_review・登録・編集
画面が開けない: HTTP 404
2026-10-12 実機確認: 正しいURL(/cms_exam2_review/exam2_set_list)にproduct_id/exam2_idで攻撃文字列を送信、反映なし・タグ化なしを確認。</t>
        </is>
      </c>
    </row>
    <row r="114" ht="63.75" customHeight="1">
      <c r="A114" s="5" t="inlineStr">
        <is>
          <t>A-0110</t>
        </is>
      </c>
      <c r="B114" s="5" t="inlineStr">
        <is>
          <t>管理</t>
        </is>
      </c>
      <c r="C114" s="5" t="inlineStr">
        <is>
          <t>アンケート(cms_exam2)</t>
        </is>
      </c>
      <c r="D114" s="5" t="inlineStr">
        <is>
          <t>確認(confirm)</t>
        </is>
      </c>
      <c r="E114" s="5" t="inlineStr">
        <is>
          <t>(ラベルなし)(exam2_answer_mark[])</t>
        </is>
      </c>
      <c r="F114" s="5" t="inlineStr">
        <is>
          <t>【CMS】/cms_exam2/confirm</t>
        </is>
      </c>
      <c r="G114" s="5" t="inlineStr">
        <is>
          <t>入力</t>
        </is>
      </c>
      <c r="H114" s="5" t="inlineStr">
        <is>
          <t>【S6 数値・ID・選択値】
主: abc / -1 / 99999999999999999999 / 1.5 / 1e3 / 0x1 / 1 OR 1=1 / XA0110"&gt;&lt;svg/onload=alert(1)&gt; / (選択肢にない値を直接送信) / (name[]=1 の配列)
ほか: P19(付録「攻撃文字列」参照)</t>
        </is>
      </c>
      <c r="I114" s="5" t="inlineStr">
        <is>
          <t>不正な値は保存されずエラーまたは既定値になる。エラー画面・再表示された画面に入力値が出る場合はエスケープされている。500エラーやSQLエラーが出ない。</t>
        </is>
      </c>
      <c r="J114" s="5" t="inlineStr">
        <is>
          <t>対象外</t>
        </is>
      </c>
      <c r="K114" s="5" t="inlineStr">
        <is>
          <t>項目名(name): exam2_answer_mark[] / 種別: select
同一機能内の表示先: 確認・confirm_answer
他システムでの表示先: 受講者サイト(テスト・アンケート・結果・解答確認・再提出)、管理画面(設問確認Ajax・回答一覧・採点)、CSV、PDF
edit→confirm の途中・登録後の画面。edit 画面の入力として確認される／登録(commit)を伴うため段階B</t>
        </is>
      </c>
    </row>
    <row r="115" ht="63.75" customHeight="1">
      <c r="A115" s="5" t="inlineStr">
        <is>
          <t>A-0111</t>
        </is>
      </c>
      <c r="B115" s="5" t="inlineStr">
        <is>
          <t>管理</t>
        </is>
      </c>
      <c r="C115" s="5" t="inlineStr">
        <is>
          <t>アンケート(cms_exam2)</t>
        </is>
      </c>
      <c r="D115" s="5" t="inlineStr">
        <is>
          <t>確認(confirm)</t>
        </is>
      </c>
      <c r="E115" s="5" t="inlineStr">
        <is>
          <t>(ラベルなし)(exam2_answer_point[])</t>
        </is>
      </c>
      <c r="F115" s="5" t="inlineStr">
        <is>
          <t>【CMS】/cms_exam2/confirm</t>
        </is>
      </c>
      <c r="G115" s="5" t="inlineStr">
        <is>
          <t>入力</t>
        </is>
      </c>
      <c r="H115" s="5" t="inlineStr">
        <is>
          <t>【S6 数値・ID・選択値】
主: abc / -1 / 99999999999999999999 / 1.5 / 1e3 / 0x1 / 1 OR 1=1 / XA0111"&gt;&lt;svg/onload=alert(1)&gt; / (選択肢にない値を直接送信) / (name[]=1 の配列)
ほか: P19(付録「攻撃文字列」参照)</t>
        </is>
      </c>
      <c r="I115" s="5" t="inlineStr">
        <is>
          <t>不正な値は保存されずエラーまたは既定値になる。エラー画面・再表示された画面に入力値が出る場合はエスケープされている。500エラーやSQLエラーが出ない。</t>
        </is>
      </c>
      <c r="J115" s="5" t="inlineStr">
        <is>
          <t>対象外</t>
        </is>
      </c>
      <c r="K115" s="5" t="inlineStr">
        <is>
          <t>項目名(name): exam2_answer_point[] / 種別: text
同一機能内の表示先: 確認・confirm_answer
他システムでの表示先: 受講者サイト(テスト・アンケート・結果・解答確認・再提出)、管理画面(設問確認Ajax・回答一覧・採点)、CSV、PDF
edit→confirm の途中・登録後の画面。edit 画面の入力として確認される／登録(commit)を伴うため段階B</t>
        </is>
      </c>
    </row>
    <row r="116" ht="51" customHeight="1">
      <c r="A116" s="5" t="inlineStr">
        <is>
          <t>A-0112</t>
        </is>
      </c>
      <c r="B116" s="5" t="inlineStr">
        <is>
          <t>管理</t>
        </is>
      </c>
      <c r="C116" s="5" t="inlineStr">
        <is>
          <t>アンケート(cms_exam2)</t>
        </is>
      </c>
      <c r="D116" s="5" t="inlineStr">
        <is>
          <t>登録・編集(edit)</t>
        </is>
      </c>
      <c r="E116" s="5" t="inlineStr">
        <is>
          <t>(ラベルなし)(exam2_students[])</t>
        </is>
      </c>
      <c r="F116" s="5" t="inlineStr">
        <is>
          <t>【CMS】/cms_exam2/edit</t>
        </is>
      </c>
      <c r="G116" s="5" t="inlineStr">
        <is>
          <t>入力</t>
        </is>
      </c>
      <c r="H116" s="5" t="inlineStr">
        <is>
          <t>【S6 数値・ID・選択値】
主: abc / -1 / 99999999999999999999 / 1.5 / 1e3 / 0x1 / 1 OR 1=1 / XA0112"&gt;&lt;svg/onload=alert(1)&gt; / (選択肢にない値を直接送信) / (name[]=1 の配列)
ほか: P19(付録「攻撃文字列」参照)</t>
        </is>
      </c>
      <c r="I116" s="5" t="inlineStr">
        <is>
          <t>不正な値は保存されずエラーまたは既定値になる。エラー画面・再表示された画面に入力値が出る場合はエスケープされている。500エラーやSQLエラーが出ない。</t>
        </is>
      </c>
      <c r="J116" s="5" t="inlineStr">
        <is>
          <t>OK</t>
        </is>
      </c>
      <c r="K116" s="5" t="inlineStr">
        <is>
          <t>項目名(name): exam2_students[] / 種別: checkbox
同一機能内の表示先: 確認・登録・編集
画面に項目がない（コントローラで受け取る値など。入力欄の有無を要確認）
2026-10-12 exam2_students[]は(int)キャストのみで出力。exam.phpと同型の未到達コメントアウトコードあり(Cms_exam2.php:472-499)。</t>
        </is>
      </c>
    </row>
    <row r="117" ht="51" customHeight="1">
      <c r="A117" s="5" t="inlineStr">
        <is>
          <t>A-0113</t>
        </is>
      </c>
      <c r="B117" s="5" t="inlineStr">
        <is>
          <t>管理</t>
        </is>
      </c>
      <c r="C117" s="5" t="inlineStr">
        <is>
          <t>アンケート(cms_exam2)</t>
        </is>
      </c>
      <c r="D117" s="5" t="inlineStr">
        <is>
          <t>確認(confirm)</t>
        </is>
      </c>
      <c r="E117" s="5" t="inlineStr">
        <is>
          <t>(ラベルなし)(show_answer)</t>
        </is>
      </c>
      <c r="F117" s="5" t="inlineStr">
        <is>
          <t>【CMS】/cms_exam2/confirm</t>
        </is>
      </c>
      <c r="G117" s="5" t="inlineStr">
        <is>
          <t>入力</t>
        </is>
      </c>
      <c r="H117" s="5" t="inlineStr">
        <is>
          <t>【S6 数値・ID・選択値】
主: abc / -1 / 99999999999999999999 / 1.5 / 1e3 / 0x1 / 1 OR 1=1 / XA0113"&gt;&lt;svg/onload=alert(1)&gt; / (選択肢にない値を直接送信) / (name[]=1 の配列)
ほか: P19(付録「攻撃文字列」参照)</t>
        </is>
      </c>
      <c r="I117" s="5" t="inlineStr">
        <is>
          <t>不正な値は保存されずエラーまたは既定値になる。エラー画面・再表示された画面に入力値が出る場合はエスケープされている。500エラーやSQLエラーが出ない。</t>
        </is>
      </c>
      <c r="J117" s="5" t="inlineStr">
        <is>
          <t>対象外</t>
        </is>
      </c>
      <c r="K117" s="5" t="inlineStr">
        <is>
          <t>項目名(name): show_answer / 種別: checkbox
他システムでの表示先: 受講者サイト(テスト・アンケート・結果・解答確認・再提出)、管理画面(設問確認Ajax・回答一覧・採点)、CSV、PDF
edit→confirm の途中・登録後の画面。edit 画面の入力として確認される／登録(commit)を伴うため段階B</t>
        </is>
      </c>
    </row>
    <row r="118" ht="51" customHeight="1">
      <c r="A118" s="5" t="inlineStr">
        <is>
          <t>A-0114</t>
        </is>
      </c>
      <c r="B118" s="5" t="inlineStr">
        <is>
          <t>管理</t>
        </is>
      </c>
      <c r="C118" s="5" t="inlineStr">
        <is>
          <t>アンケート(cms_exam2)</t>
        </is>
      </c>
      <c r="D118" s="5" t="inlineStr">
        <is>
          <t>登録・編集(edit)</t>
        </is>
      </c>
      <c r="E118" s="5" t="inlineStr">
        <is>
          <t>アンケート名(exam2_name)</t>
        </is>
      </c>
      <c r="F118" s="5" t="inlineStr">
        <is>
          <t>【CMS】/cms_exam2/edit</t>
        </is>
      </c>
      <c r="G118" s="5" t="inlineStr">
        <is>
          <t>入力</t>
        </is>
      </c>
      <c r="H118" s="5" t="inlineStr">
        <is>
          <t>【S1 1行テキスト】
主: XA0114"'&gt;&lt;svg/onload=alert('XA0114')&gt;
ほか: P01〜P07,P09〜P13,P15(付録「攻撃文字列」参照)</t>
        </is>
      </c>
      <c r="I118" s="5" t="inlineStr">
        <is>
          <t>どの表示先でも、入力した文字がそのまま文字として表示される(要素・属性・スクリプトにならない)。alertが出ない。画面が崩れず、JavaScriptエラーも出ない。保存→確認→戻る→再編集で値が変わらない。</t>
        </is>
      </c>
      <c r="J118" s="5" t="inlineStr">
        <is>
          <t>OK</t>
        </is>
      </c>
      <c r="K118" s="5" t="inlineStr">
        <is>
          <t>項目名(name): exam2_name / 種別: text / 入力チェック: trim|required
同一機能内の表示先: 確認・confirm_answer・登録・編集・一覧・検索</t>
        </is>
      </c>
    </row>
    <row r="119" ht="51" customHeight="1">
      <c r="A119" s="5" t="inlineStr">
        <is>
          <t>A-0115</t>
        </is>
      </c>
      <c r="B119" s="5" t="inlineStr">
        <is>
          <t>管理</t>
        </is>
      </c>
      <c r="C119" s="5" t="inlineStr">
        <is>
          <t>アンケート(cms_exam2)</t>
        </is>
      </c>
      <c r="D119" s="5" t="inlineStr">
        <is>
          <t>登録・編集(edit)</t>
        </is>
      </c>
      <c r="E119" s="5" t="inlineStr">
        <is>
          <t>所属講座(exam2_lectures[])</t>
        </is>
      </c>
      <c r="F119" s="5" t="inlineStr">
        <is>
          <t>【CMS】/cms_exam2/edit</t>
        </is>
      </c>
      <c r="G119" s="5" t="inlineStr">
        <is>
          <t>入力</t>
        </is>
      </c>
      <c r="H119" s="5" t="inlineStr">
        <is>
          <t>【S6 数値・ID・選択値】
主: abc / -1 / 99999999999999999999 / 1.5 / 1e3 / 0x1 / 1 OR 1=1 / XA0115"&gt;&lt;svg/onload=alert(1)&gt; / (選択肢にない値を直接送信) / (name[]=1 の配列)
ほか: P19(付録「攻撃文字列」参照)</t>
        </is>
      </c>
      <c r="I119" s="5" t="inlineStr">
        <is>
          <t>不正な値は保存されずエラーまたは既定値になる。エラー画面・再表示された画面に入力値が出る場合はエスケープされている。500エラーやSQLエラーが出ない。</t>
        </is>
      </c>
      <c r="J119" s="5" t="inlineStr">
        <is>
          <t>OK</t>
        </is>
      </c>
      <c r="K119" s="5" t="inlineStr">
        <is>
          <t>項目名(name): exam2_lectures[] / 種別: checkbox / 入力チェック: callback_check_required_checkbox
同一機能内の表示先: 登録・編集</t>
        </is>
      </c>
    </row>
    <row r="120" ht="63.75" customHeight="1">
      <c r="A120" s="5" t="inlineStr">
        <is>
          <t>A-0116</t>
        </is>
      </c>
      <c r="B120" s="5" t="inlineStr">
        <is>
          <t>管理</t>
        </is>
      </c>
      <c r="C120" s="5" t="inlineStr">
        <is>
          <t>アンケート(cms_exam2)</t>
        </is>
      </c>
      <c r="D120" s="5" t="inlineStr">
        <is>
          <t>登録・編集(edit)</t>
        </is>
      </c>
      <c r="E120" s="5" t="inlineStr">
        <is>
          <t>説明(exam2_caption)</t>
        </is>
      </c>
      <c r="F120" s="5" t="inlineStr">
        <is>
          <t>【CMS】/cms_exam2/edit</t>
        </is>
      </c>
      <c r="G120" s="5" t="inlineStr">
        <is>
          <t>入力</t>
        </is>
      </c>
      <c r="H120" s="5" t="inlineStr">
        <is>
          <t>【S2 複数行テキスト】
主: XA0116"'&gt;&lt;svg/onload=alert('XA0116')&gt;
(複数行は、さらに) XA0116&lt;/textarea&gt;&lt;img src=x onerror=alert(1)&gt;
2行目
ほか: P01〜P07,P09〜P13,P15(付録「攻撃文字列」参照)</t>
        </is>
      </c>
      <c r="I120" s="5" t="inlineStr">
        <is>
          <t>S1と同じ。改行は改行として表示される(&lt;br&gt;が文字で見えない)。textarea・titleを閉じるタグで脱出されない。</t>
        </is>
      </c>
      <c r="J120" s="5" t="inlineStr">
        <is>
          <t>OK</t>
        </is>
      </c>
      <c r="K120" s="5" t="inlineStr">
        <is>
          <t>項目名(name): exam2_caption / 種別: textarea / 入力チェック: trim
同一機能内の表示先: 確認・登録・編集
他システムでの表示先: 受講者サイト、管理画面(確認画面・一覧)</t>
        </is>
      </c>
    </row>
    <row r="121" ht="63.75" customHeight="1">
      <c r="A121" s="5" t="inlineStr">
        <is>
          <t>A-0117</t>
        </is>
      </c>
      <c r="B121" s="5" t="inlineStr">
        <is>
          <t>管理</t>
        </is>
      </c>
      <c r="C121" s="5" t="inlineStr">
        <is>
          <t>アンケート(cms_exam2)</t>
        </is>
      </c>
      <c r="D121" s="5" t="inlineStr">
        <is>
          <t>登録・編集(edit)</t>
        </is>
      </c>
      <c r="E121" s="5" t="inlineStr">
        <is>
          <t>提出期間(exam2_open)</t>
        </is>
      </c>
      <c r="F121" s="5" t="inlineStr">
        <is>
          <t>【CMS】/cms_exam2/edit</t>
        </is>
      </c>
      <c r="G121" s="5" t="inlineStr">
        <is>
          <t>入力</t>
        </is>
      </c>
      <c r="H121" s="5" t="inlineStr">
        <is>
          <t>【S7 日付・日時】
主: 2026-02-30 / 0000-00-00 / ２０２６-０１-０１ / XA0117"&gt;&lt;svg/onload=alert(1)&gt; / (開始&gt;終了)
ほか: P19,P02,P13 と不正日付(2026-02-30・0000-00-00・範囲の逆転・西暦5桁・全角数字)(付録「攻撃文字列」参照)</t>
        </is>
      </c>
      <c r="I121" s="5" t="inlineStr">
        <is>
          <t>不正な値は拒否される。エラー表示・再表示に入力値が出る場合はエスケープされている。</t>
        </is>
      </c>
      <c r="J121" s="5" t="inlineStr">
        <is>
          <t>OK</t>
        </is>
      </c>
      <c r="K121" s="5" t="inlineStr">
        <is>
          <t>項目名(name): exam2_open / 種別: text / 入力チェック: trim|required|callback_datetime_check
同一機能内の表示先: 確認・登録・編集</t>
        </is>
      </c>
    </row>
    <row r="122" ht="63.75" customHeight="1">
      <c r="A122" s="5" t="inlineStr">
        <is>
          <t>A-0118</t>
        </is>
      </c>
      <c r="B122" s="5" t="inlineStr">
        <is>
          <t>管理</t>
        </is>
      </c>
      <c r="C122" s="5" t="inlineStr">
        <is>
          <t>アンケート(cms_exam2)</t>
        </is>
      </c>
      <c r="D122" s="5" t="inlineStr">
        <is>
          <t>登録・編集(edit)</t>
        </is>
      </c>
      <c r="E122" s="5" t="inlineStr">
        <is>
          <t>提出期間(exam2_close)</t>
        </is>
      </c>
      <c r="F122" s="5" t="inlineStr">
        <is>
          <t>【CMS】/cms_exam2/edit</t>
        </is>
      </c>
      <c r="G122" s="5" t="inlineStr">
        <is>
          <t>入力</t>
        </is>
      </c>
      <c r="H122" s="5" t="inlineStr">
        <is>
          <t>【S7 日付・日時】
主: 2026-02-30 / 0000-00-00 / ２０２６-０１-０１ / XA0118"&gt;&lt;svg/onload=alert(1)&gt; / (開始&gt;終了)
ほか: P19,P02,P13 と不正日付(2026-02-30・0000-00-00・範囲の逆転・西暦5桁・全角数字)(付録「攻撃文字列」参照)</t>
        </is>
      </c>
      <c r="I122" s="5" t="inlineStr">
        <is>
          <t>不正な値は拒否される。エラー表示・再表示に入力値が出る場合はエスケープされている。</t>
        </is>
      </c>
      <c r="J122" s="5" t="inlineStr">
        <is>
          <t>OK</t>
        </is>
      </c>
      <c r="K122" s="5" t="inlineStr">
        <is>
          <t>項目名(name): exam2_close / 種別: text / 入力チェック: trim|required|callback_datetime_check|callback_period_check[exam2_open]
同一機能内の表示先: 確認・登録・編集</t>
        </is>
      </c>
    </row>
    <row r="123" ht="51" customHeight="1">
      <c r="A123" s="5" t="inlineStr">
        <is>
          <t>A-0119</t>
        </is>
      </c>
      <c r="B123" s="5" t="inlineStr">
        <is>
          <t>管理</t>
        </is>
      </c>
      <c r="C123" s="5" t="inlineStr">
        <is>
          <t>アンケート(cms_exam2)</t>
        </is>
      </c>
      <c r="D123" s="5" t="inlineStr">
        <is>
          <t>登録・編集(edit)</t>
        </is>
      </c>
      <c r="E123" s="5" t="inlineStr">
        <is>
          <t>採点公開設定(marking_public_kind)</t>
        </is>
      </c>
      <c r="F123" s="5" t="inlineStr">
        <is>
          <t>【CMS】/cms_exam2/edit</t>
        </is>
      </c>
      <c r="G123" s="5" t="inlineStr">
        <is>
          <t>入力</t>
        </is>
      </c>
      <c r="H123" s="5" t="inlineStr">
        <is>
          <t>【S6 数値・ID・選択値】
主: abc / -1 / 99999999999999999999 / 1.5 / 1e3 / 0x1 / 1 OR 1=1 / XA0119"&gt;&lt;svg/onload=alert(1)&gt; / (選択肢にない値を直接送信) / (name[]=1 の配列)
ほか: P19(付録「攻撃文字列」参照)</t>
        </is>
      </c>
      <c r="I123" s="5" t="inlineStr">
        <is>
          <t>不正な値は保存されずエラーまたは既定値になる。エラー画面・再表示された画面に入力値が出る場合はエスケープされている。500エラーやSQLエラーが出ない。</t>
        </is>
      </c>
      <c r="J123" s="5" t="inlineStr">
        <is>
          <t>OK</t>
        </is>
      </c>
      <c r="K123" s="5" t="inlineStr">
        <is>
          <t>項目名(name): marking_public_kind / 種別: radio / 入力チェック: trim
同一機能内の表示先: 確認・登録・編集</t>
        </is>
      </c>
    </row>
    <row r="124" ht="63.75" customHeight="1">
      <c r="A124" s="5" t="inlineStr">
        <is>
          <t>A-0120</t>
        </is>
      </c>
      <c r="B124" s="5" t="inlineStr">
        <is>
          <t>管理</t>
        </is>
      </c>
      <c r="C124" s="5" t="inlineStr">
        <is>
          <t>アンケート(cms_exam2)</t>
        </is>
      </c>
      <c r="D124" s="5" t="inlineStr">
        <is>
          <t>登録・編集(edit)</t>
        </is>
      </c>
      <c r="E124" s="5" t="inlineStr">
        <is>
          <t>採点公開設定(marking_public_open)</t>
        </is>
      </c>
      <c r="F124" s="5" t="inlineStr">
        <is>
          <t>【CMS】/cms_exam2/edit</t>
        </is>
      </c>
      <c r="G124" s="5" t="inlineStr">
        <is>
          <t>入力</t>
        </is>
      </c>
      <c r="H124" s="5" t="inlineStr">
        <is>
          <t>【S7 日付・日時】
主: 2026-02-30 / 0000-00-00 / ２０２６-０１-０１ / XA0120"&gt;&lt;svg/onload=alert(1)&gt; / (開始&gt;終了)
ほか: P19,P02,P13 と不正日付(2026-02-30・0000-00-00・範囲の逆転・西暦5桁・全角数字)(付録「攻撃文字列」参照)</t>
        </is>
      </c>
      <c r="I124" s="5" t="inlineStr">
        <is>
          <t>不正な値は拒否される。エラー表示・再表示に入力値が出る場合はエスケープされている。</t>
        </is>
      </c>
      <c r="J124" s="5" t="inlineStr">
        <is>
          <t>OK</t>
        </is>
      </c>
      <c r="K124" s="5" t="inlineStr">
        <is>
          <t>項目名(name): marking_public_open / 種別: text / 入力チェック: trim
同一機能内の表示先: 確認・登録・編集
画面に項目がない（コントローラで受け取る値など。入力欄の有無を要確認）
2026-10-12 marking_public_openはset_value()で出力(views/cms_exam2/edit.php:1269)、無害化済み。</t>
        </is>
      </c>
    </row>
    <row r="125" ht="51" customHeight="1">
      <c r="A125" s="5" t="inlineStr">
        <is>
          <t>A-0121</t>
        </is>
      </c>
      <c r="B125" s="5" t="inlineStr">
        <is>
          <t>管理</t>
        </is>
      </c>
      <c r="C125" s="5" t="inlineStr">
        <is>
          <t>アンケート(cms_exam2)</t>
        </is>
      </c>
      <c r="D125" s="5" t="inlineStr">
        <is>
          <t>登録・編集(edit)</t>
        </is>
      </c>
      <c r="E125" s="5" t="inlineStr">
        <is>
          <t>表示形式(display_format)</t>
        </is>
      </c>
      <c r="F125" s="5" t="inlineStr">
        <is>
          <t>【CMS】/cms_exam2/edit</t>
        </is>
      </c>
      <c r="G125" s="5" t="inlineStr">
        <is>
          <t>入力</t>
        </is>
      </c>
      <c r="H125" s="5" t="inlineStr">
        <is>
          <t>【S6 数値・ID・選択値】
主: abc / -1 / 99999999999999999999 / 1.5 / 1e3 / 0x1 / 1 OR 1=1 / XA0121"&gt;&lt;svg/onload=alert(1)&gt; / (選択肢にない値を直接送信) / (name[]=1 の配列)
ほか: P19(付録「攻撃文字列」参照)</t>
        </is>
      </c>
      <c r="I125" s="5" t="inlineStr">
        <is>
          <t>不正な値は保存されずエラーまたは既定値になる。エラー画面・再表示された画面に入力値が出る場合はエスケープされている。500エラーやSQLエラーが出ない。</t>
        </is>
      </c>
      <c r="J125" s="5" t="inlineStr">
        <is>
          <t>OK</t>
        </is>
      </c>
      <c r="K125" s="5" t="inlineStr">
        <is>
          <t>項目名(name): display_format / 種別: radio / 入力チェック: trim|required
同一機能内の表示先: 確認・登録・編集</t>
        </is>
      </c>
    </row>
    <row r="126" ht="51" customHeight="1">
      <c r="A126" s="5" t="inlineStr">
        <is>
          <t>A-0122</t>
        </is>
      </c>
      <c r="B126" s="5" t="inlineStr">
        <is>
          <t>管理</t>
        </is>
      </c>
      <c r="C126" s="5" t="inlineStr">
        <is>
          <t>アンケート(cms_exam2)</t>
        </is>
      </c>
      <c r="D126" s="5" t="inlineStr">
        <is>
          <t>登録・編集(edit)</t>
        </is>
      </c>
      <c r="E126" s="5" t="inlineStr">
        <is>
          <t>判定基準(criteria_value)</t>
        </is>
      </c>
      <c r="F126" s="5" t="inlineStr">
        <is>
          <t>【CMS】/cms_exam2/edit</t>
        </is>
      </c>
      <c r="G126" s="5" t="inlineStr">
        <is>
          <t>入力</t>
        </is>
      </c>
      <c r="H126" s="5" t="inlineStr">
        <is>
          <t>【S1 1行テキスト】
主: XA0122"'&gt;&lt;svg/onload=alert('XA0122')&gt;
ほか: P01〜P07,P09〜P13,P15(付録「攻撃文字列」参照)</t>
        </is>
      </c>
      <c r="I126" s="5" t="inlineStr">
        <is>
          <t>どの表示先でも、入力した文字がそのまま文字として表示される(要素・属性・スクリプトにならない)。alertが出ない。画面が崩れず、JavaScriptエラーも出ない。保存→確認→戻る→再編集で値が変わらない。</t>
        </is>
      </c>
      <c r="J126" s="5" t="inlineStr">
        <is>
          <t>OK</t>
        </is>
      </c>
      <c r="K126" s="5" t="inlineStr">
        <is>
          <t>項目名(name): criteria_value / 種別: text / 入力チェック: trim|required
同一機能内の表示先: 確認・登録・編集</t>
        </is>
      </c>
    </row>
    <row r="127" ht="51" customHeight="1">
      <c r="A127" s="5" t="inlineStr">
        <is>
          <t>A-0123</t>
        </is>
      </c>
      <c r="B127" s="5" t="inlineStr">
        <is>
          <t>管理</t>
        </is>
      </c>
      <c r="C127" s="5" t="inlineStr">
        <is>
          <t>アンケート(cms_exam2)</t>
        </is>
      </c>
      <c r="D127" s="5" t="inlineStr">
        <is>
          <t>一覧・検索(index)</t>
        </is>
      </c>
      <c r="E127" s="5" t="inlineStr">
        <is>
          <t>フリーワード(s_free_word)</t>
        </is>
      </c>
      <c r="F127" s="5" t="inlineStr">
        <is>
          <t>【CMS】/cms_exam2/</t>
        </is>
      </c>
      <c r="G127" s="5" t="inlineStr">
        <is>
          <t>入力</t>
        </is>
      </c>
      <c r="H127" s="5" t="inlineStr">
        <is>
          <t>【S8 検索条件・キーワード】
主: XA0123"'&gt;&lt;svg/onload=alert('XA0123')&gt; / XA0123%' OR '%'=' / XA0123_\
ほか: P01〜P07,P09,P10,P13,P14(LIKEの特殊文字 % _ \ を含む)(付録「攻撃文字列」参照)</t>
        </is>
      </c>
      <c r="I12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27" s="5" t="inlineStr">
        <is>
          <t>OK</t>
        </is>
      </c>
      <c r="K127" s="5" t="inlineStr">
        <is>
          <t>項目名(name): s_free_word / 種別: text / 入力チェック: trim|xss_clean
同一機能内の表示先: 一覧・検索</t>
        </is>
      </c>
    </row>
    <row r="128" ht="51" customHeight="1">
      <c r="A128" s="5" t="inlineStr">
        <is>
          <t>A-0124</t>
        </is>
      </c>
      <c r="B128" s="5" t="inlineStr">
        <is>
          <t>管理</t>
        </is>
      </c>
      <c r="C128" s="5" t="inlineStr">
        <is>
          <t>アンケート(cms_exam2)</t>
        </is>
      </c>
      <c r="D128" s="5" t="inlineStr">
        <is>
          <t>(画面に入力欄がない値・コントローラで受け取る項目)</t>
        </is>
      </c>
      <c r="E128" s="5" t="inlineStr">
        <is>
          <t>講座名(s_cource)</t>
        </is>
      </c>
      <c r="F128" s="5" t="inlineStr">
        <is>
          <t>【CMS】/cms_exam2/</t>
        </is>
      </c>
      <c r="G128" s="5" t="inlineStr">
        <is>
          <t>入力</t>
        </is>
      </c>
      <c r="H128" s="5" t="inlineStr">
        <is>
          <t>【S8 検索条件・キーワード】
主: XA0124"'&gt;&lt;svg/onload=alert('XA0124')&gt; / XA0124%' OR '%'=' / XA0124_\
ほか: P01〜P07,P09,P10,P13,P14(LIKEの特殊文字 % _ \ を含む)(付録「攻撃文字列」参照)</t>
        </is>
      </c>
      <c r="I12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28" s="5" t="inlineStr">
        <is>
          <t>OK</t>
        </is>
      </c>
      <c r="K128" s="5" t="inlineStr">
        <is>
          <t>項目名(name): s_cource / 種別: text / 入力チェック: trim
同一機能内の表示先: 一覧・検索
他システムでの表示先: 管理画面(各一覧の検索プルダウン・講座確認)、受講者サイト(講座・授業の表示)</t>
        </is>
      </c>
    </row>
    <row r="129" ht="51" customHeight="1">
      <c r="A129" s="5" t="inlineStr">
        <is>
          <t>A-0125</t>
        </is>
      </c>
      <c r="B129" s="5" t="inlineStr">
        <is>
          <t>管理</t>
        </is>
      </c>
      <c r="C129" s="5" t="inlineStr">
        <is>
          <t>アンケート(cms_exam2)</t>
        </is>
      </c>
      <c r="D129" s="5" t="inlineStr">
        <is>
          <t>(画面に入力欄がない値・コントローラで受け取る項目)</t>
        </is>
      </c>
      <c r="E129" s="5" t="inlineStr">
        <is>
          <t>公開設定(public_flag)</t>
        </is>
      </c>
      <c r="F129" s="5" t="inlineStr">
        <is>
          <t>【CMS】/cms_exam2/</t>
        </is>
      </c>
      <c r="G129" s="5" t="inlineStr">
        <is>
          <t>入力</t>
        </is>
      </c>
      <c r="H129" s="5" t="inlineStr">
        <is>
          <t>【S6 数値・ID・選択値】
主: abc / -1 / 99999999999999999999 / 1.5 / 1e3 / 0x1 / 1 OR 1=1 / XA0125"&gt;&lt;svg/onload=alert(1)&gt; / (選択肢にない値を直接送信) / (name[]=1 の配列)
ほか: P19(付録「攻撃文字列」参照)</t>
        </is>
      </c>
      <c r="I129" s="5" t="inlineStr">
        <is>
          <t>不正な値は保存されずエラーまたは既定値になる。エラー画面・再表示された画面に入力値が出る場合はエスケープされている。500エラーやSQLエラーが出ない。</t>
        </is>
      </c>
      <c r="J129" s="5" t="inlineStr">
        <is>
          <t>OK</t>
        </is>
      </c>
      <c r="K129" s="5" t="inlineStr">
        <is>
          <t>項目名(name): public_flag / 種別: text / 入力チェック: trim|required
同一機能内の表示先: 確認・登録・編集・一覧・検索</t>
        </is>
      </c>
    </row>
    <row r="130" ht="51" customHeight="1">
      <c r="A130" s="5" t="inlineStr">
        <is>
          <t>A-0126</t>
        </is>
      </c>
      <c r="B130" s="5" t="inlineStr">
        <is>
          <t>管理</t>
        </is>
      </c>
      <c r="C130" s="5" t="inlineStr">
        <is>
          <t>アンケート(cms_exam2)</t>
        </is>
      </c>
      <c r="D130" s="5" t="inlineStr">
        <is>
          <t>(画面に入力欄がない値・コントローラで受け取る項目)</t>
        </is>
      </c>
      <c r="E130" s="5" t="inlineStr">
        <is>
          <t>再提出(resubmit_flag)</t>
        </is>
      </c>
      <c r="F130" s="5" t="inlineStr">
        <is>
          <t>【CMS】/cms_exam2/</t>
        </is>
      </c>
      <c r="G130" s="5" t="inlineStr">
        <is>
          <t>入力</t>
        </is>
      </c>
      <c r="H130" s="5" t="inlineStr">
        <is>
          <t>【S6 数値・ID・選択値】
主: abc / -1 / 99999999999999999999 / 1.5 / 1e3 / 0x1 / 1 OR 1=1 / XA0126"&gt;&lt;svg/onload=alert(1)&gt; / (選択肢にない値を直接送信) / (name[]=1 の配列)
ほか: P19(付録「攻撃文字列」参照)</t>
        </is>
      </c>
      <c r="I130" s="5" t="inlineStr">
        <is>
          <t>不正な値は保存されずエラーまたは既定値になる。エラー画面・再表示された画面に入力値が出る場合はエスケープされている。500エラーやSQLエラーが出ない。</t>
        </is>
      </c>
      <c r="J130" s="5" t="inlineStr">
        <is>
          <t>OK</t>
        </is>
      </c>
      <c r="K130" s="5" t="inlineStr">
        <is>
          <t>項目名(name): resubmit_flag / 種別: text / 入力チェック: trim|required
同一機能内の表示先: 確認・登録・編集</t>
        </is>
      </c>
    </row>
    <row r="131" ht="51" customHeight="1">
      <c r="A131" s="5" t="inlineStr">
        <is>
          <t>A-0127</t>
        </is>
      </c>
      <c r="B131" s="5" t="inlineStr">
        <is>
          <t>管理</t>
        </is>
      </c>
      <c r="C131" s="5" t="inlineStr">
        <is>
          <t>アンケート(cms_exam2)</t>
        </is>
      </c>
      <c r="D131" s="5" t="inlineStr">
        <is>
          <t>登録・編集(edit)</t>
        </is>
      </c>
      <c r="E131" s="5" t="inlineStr">
        <is>
          <t>hidden項目(まとめ)</t>
        </is>
      </c>
      <c r="F131" s="5" t="inlineStr">
        <is>
          <t>【CMS】/cms_exam2/edit</t>
        </is>
      </c>
      <c r="G131" s="5" t="inlineStr">
        <is>
          <t>入力(改ざん)</t>
        </is>
      </c>
      <c r="H131" s="5" t="inlineStr">
        <is>
          <t>【S11 hidden項目・パラメータの改ざん】
主: (hiddenの値を書き換えて送信) XA0127"&gt;&lt;svg/onload=alert(1)&gt; / 他人のID / 存在しないID / 配列化
ほか: P19,P02,P05,P08,P17(付録「攻撃文字列」参照)</t>
        </is>
      </c>
      <c r="I13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31" s="5" t="inlineStr">
        <is>
          <t>OK</t>
        </is>
      </c>
      <c r="K131" s="5" t="inlineStr">
        <is>
          <t>対象: criteria_type, exam2_id, exam2_problem_id[], exam2_problems[], marking_public_flag, teacher_id, update_flg
それぞれを書き換えて送信。更新系(update_flg・各ID)は、他人のデータ・存在しないIDで試す</t>
        </is>
      </c>
    </row>
    <row r="132" ht="51" customHeight="1">
      <c r="A132" s="5" t="inlineStr">
        <is>
          <t>A-0128</t>
        </is>
      </c>
      <c r="B132" s="5" t="inlineStr">
        <is>
          <t>管理</t>
        </is>
      </c>
      <c r="C132" s="5" t="inlineStr">
        <is>
          <t>アンケート(cms_exam2)</t>
        </is>
      </c>
      <c r="D132" s="5" t="inlineStr">
        <is>
          <t>answer_set_list</t>
        </is>
      </c>
      <c r="E132" s="5" t="inlineStr">
        <is>
          <t>hidden項目(まとめ)</t>
        </is>
      </c>
      <c r="F132" s="5" t="inlineStr">
        <is>
          <t>【CMS】/cms_exam2/answer_set_list</t>
        </is>
      </c>
      <c r="G132" s="5" t="inlineStr">
        <is>
          <t>入力(改ざん)</t>
        </is>
      </c>
      <c r="H132" s="5" t="inlineStr">
        <is>
          <t>【S11 hidden項目・パラメータの改ざん】
主: (hiddenの値を書き換えて送信) XA0128"&gt;&lt;svg/onload=alert(1)&gt; / 他人のID / 存在しないID / 配列化
ほか: P19,P02,P05,P08,P17(付録「攻撃文字列」参照)</t>
        </is>
      </c>
      <c r="I13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32" s="5" t="inlineStr">
        <is>
          <t>OK</t>
        </is>
      </c>
      <c r="K132" s="5" t="inlineStr">
        <is>
          <t>対象: product_id
それぞれを書き換えて送信。更新系(update_flg・各ID)は、他人のデータ・存在しないIDで試す
画面が開けない: HTTP 404
2026-10-12 実機確認: 同上。hidden項目(exam2_id,product_id)も反映なし。</t>
        </is>
      </c>
    </row>
    <row r="133" ht="51" customHeight="1">
      <c r="A133" s="5" t="inlineStr">
        <is>
          <t>A-0129</t>
        </is>
      </c>
      <c r="B133" s="5" t="inlineStr">
        <is>
          <t>管理</t>
        </is>
      </c>
      <c r="C133" s="5" t="inlineStr">
        <is>
          <t>アンケート(cms_exam2)</t>
        </is>
      </c>
      <c r="D133" s="5" t="inlineStr">
        <is>
          <t>確認(confirm)</t>
        </is>
      </c>
      <c r="E133" s="5" t="inlineStr">
        <is>
          <t>hidden項目(まとめ)</t>
        </is>
      </c>
      <c r="F133" s="5" t="inlineStr">
        <is>
          <t>【CMS】/cms_exam2/confirm</t>
        </is>
      </c>
      <c r="G133" s="5" t="inlineStr">
        <is>
          <t>入力(改ざん)</t>
        </is>
      </c>
      <c r="H133" s="5" t="inlineStr">
        <is>
          <t>【S11 hidden項目・パラメータの改ざん】
主: (hiddenの値を書き換えて送信) XA0129"&gt;&lt;svg/onload=alert(1)&gt; / 他人のID / 存在しないID / 配列化
ほか: P19,P02,P05,P08,P17(付録「攻撃文字列」参照)</t>
        </is>
      </c>
      <c r="I13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33" s="5" t="inlineStr">
        <is>
          <t>対象外</t>
        </is>
      </c>
      <c r="K133" s="5" t="inlineStr">
        <is>
          <t>対象: answer_no[], answer_point[], exam2_answer_id[]
それぞれを書き換えて送信。更新系(update_flg・各ID)は、他人のデータ・存在しないIDで試す
edit→confirm の途中・登録後の画面。edit 画面の入力として確認される／登録(commit)を伴うため段階B</t>
        </is>
      </c>
    </row>
    <row r="134" ht="51" customHeight="1">
      <c r="A134" s="5" t="inlineStr">
        <is>
          <t>A-0130</t>
        </is>
      </c>
      <c r="B134" s="5" t="inlineStr">
        <is>
          <t>管理</t>
        </is>
      </c>
      <c r="C134" s="5" t="inlineStr">
        <is>
          <t>アンケート(cms_exam2)</t>
        </is>
      </c>
      <c r="D134" s="5" t="inlineStr">
        <is>
          <t>confirm_answer</t>
        </is>
      </c>
      <c r="E134" s="5" t="inlineStr">
        <is>
          <t>hidden項目(まとめ)</t>
        </is>
      </c>
      <c r="F134" s="5" t="inlineStr">
        <is>
          <t>【CMS】/cms_exam2/confirm_answer</t>
        </is>
      </c>
      <c r="G134" s="5" t="inlineStr">
        <is>
          <t>入力(改ざん)</t>
        </is>
      </c>
      <c r="H134" s="5" t="inlineStr">
        <is>
          <t>【S11 hidden項目・パラメータの改ざん】
主: (hiddenの値を書き換えて送信) XA0130"&gt;&lt;svg/onload=alert(1)&gt; / 他人のID / 存在しないID / 配列化
ほか: P19,P02,P05,P08,P17(付録「攻撃文字列」参照)</t>
        </is>
      </c>
      <c r="I134"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34" s="5" t="inlineStr">
        <is>
          <t>対象外</t>
        </is>
      </c>
      <c r="K134" s="5" t="inlineStr">
        <is>
          <t>対象: exam2_answer_data[]
それぞれを書き換えて送信。更新系(update_flg・各ID)は、他人のデータ・存在しないIDで試す
edit→confirm の途中・登録後の画面。edit 画面の入力として確認される／登録(commit)を伴うため段階B</t>
        </is>
      </c>
    </row>
    <row r="135" ht="51" customHeight="1">
      <c r="A135" s="5" t="inlineStr">
        <is>
          <t>A-0131</t>
        </is>
      </c>
      <c r="B135" s="5" t="inlineStr">
        <is>
          <t>管理</t>
        </is>
      </c>
      <c r="C135" s="5" t="inlineStr">
        <is>
          <t>アンケート(cms_exam2)</t>
        </is>
      </c>
      <c r="D135" s="5" t="inlineStr">
        <is>
          <t>確認(confirm)</t>
        </is>
      </c>
      <c r="E135" s="5" t="inlineStr">
        <is>
          <t>表示専用の値(DB・他画面の入力で登録された値)</t>
        </is>
      </c>
      <c r="F135" s="5" t="inlineStr">
        <is>
          <t>【CMS】/cms_exam2/confirm</t>
        </is>
      </c>
      <c r="G135" s="5" t="inlineStr">
        <is>
          <t>表示</t>
        </is>
      </c>
      <c r="H135" s="5" t="inlineStr">
        <is>
          <t>【S12 表示専用の値(他の入口で登録された値)】
主: (別の入口で登録済みの) XA0131"'&gt;&lt;svg/onload=alert('XA0131')&gt;
ほか: P01〜P07,P09〜P13(付録「攻撃文字列」参照)</t>
        </is>
      </c>
      <c r="I135" s="5" t="inlineStr">
        <is>
          <t>データベースに登録済みの攻撃文字列が、画面・CSV・メール・JSON・PDFのどこでも、入力した文字がそのまま文字として表示される。</t>
        </is>
      </c>
      <c r="J135" s="5" t="inlineStr">
        <is>
          <t>OK</t>
        </is>
      </c>
      <c r="K135" s="5" t="inlineStr">
        <is>
          <t>表示される値(エスケープ処理あり): answer_student_name, exam2_problems_name, exam2_problems_teacher_name, teacher_name
★ソース上エスケープ関数が見当たらない出力(優先して確認): exam2_students_name
依頼A〜D(Chrome拡張での実ブラウザ確認)で画面を実際に開き、確認用出力・未エスケープ出現なしを確認済み</t>
        </is>
      </c>
    </row>
    <row r="136" ht="38.25" customHeight="1">
      <c r="A136" s="5" t="inlineStr">
        <is>
          <t>A-0132</t>
        </is>
      </c>
      <c r="B136" s="5" t="inlineStr">
        <is>
          <t>管理</t>
        </is>
      </c>
      <c r="C136" s="5" t="inlineStr">
        <is>
          <t>アンケート(cms_exam2)</t>
        </is>
      </c>
      <c r="D136" s="5" t="inlineStr">
        <is>
          <t>confirm_answer</t>
        </is>
      </c>
      <c r="E136" s="5" t="inlineStr">
        <is>
          <t>表示専用の値(DB・他画面の入力で登録された値)</t>
        </is>
      </c>
      <c r="F136" s="5" t="inlineStr">
        <is>
          <t>【CMS】/cms_exam2/confirm_answer</t>
        </is>
      </c>
      <c r="G136" s="5" t="inlineStr">
        <is>
          <t>表示</t>
        </is>
      </c>
      <c r="H136" s="5" t="inlineStr">
        <is>
          <t>【S12 表示専用の値(他の入口で登録された値)】
主: (別の入口で登録済みの) XA0132"'&gt;&lt;svg/onload=alert('XA0132')&gt;
ほか: P01〜P07,P09〜P13(付録「攻撃文字列」参照)</t>
        </is>
      </c>
      <c r="I136" s="5" t="inlineStr">
        <is>
          <t>データベースに登録済みの攻撃文字列が、画面・CSV・メール・JSON・PDFのどこでも、入力した文字がそのまま文字として表示される。</t>
        </is>
      </c>
      <c r="J136" s="5" t="inlineStr">
        <is>
          <t>OK</t>
        </is>
      </c>
      <c r="K136" s="5" t="inlineStr">
        <is>
          <t>表示される値(エスケープ処理あり): answer_student_name, teacher_name
依頼A〜D(Chrome拡張での実ブラウザ確認)で画面を実際に開き、確認用出力・未エスケープ出現なしを確認済み</t>
        </is>
      </c>
    </row>
    <row r="137" ht="38.25" customHeight="1">
      <c r="A137" s="5" t="inlineStr">
        <is>
          <t>A-0133</t>
        </is>
      </c>
      <c r="B137" s="5" t="inlineStr">
        <is>
          <t>管理</t>
        </is>
      </c>
      <c r="C137" s="5" t="inlineStr">
        <is>
          <t>アンケート(cms_exam2)</t>
        </is>
      </c>
      <c r="D137" s="5" t="inlineStr">
        <is>
          <t>登録・編集(edit)</t>
        </is>
      </c>
      <c r="E137" s="5" t="inlineStr">
        <is>
          <t>表示専用の値(DB・他画面の入力で登録された値)</t>
        </is>
      </c>
      <c r="F137" s="5" t="inlineStr">
        <is>
          <t>【CMS】/cms_exam2/edit</t>
        </is>
      </c>
      <c r="G137" s="5" t="inlineStr">
        <is>
          <t>表示</t>
        </is>
      </c>
      <c r="H137" s="5" t="inlineStr">
        <is>
          <t>【S12 表示専用の値(他の入口で登録された値)】
主: (別の入口で登録済みの) XA0133"'&gt;&lt;svg/onload=alert('XA0133')&gt;
ほか: P01〜P07,P09〜P13(付録「攻撃文字列」参照)</t>
        </is>
      </c>
      <c r="I137" s="5" t="inlineStr">
        <is>
          <t>データベースに登録済みの攻撃文字列が、画面・CSV・メール・JSON・PDFのどこでも、入力した文字がそのまま文字として表示される。</t>
        </is>
      </c>
      <c r="J137" s="5" t="inlineStr">
        <is>
          <t>OK</t>
        </is>
      </c>
      <c r="K137" s="5" t="inlineStr">
        <is>
          <t>表示される値(エスケープ処理あり): cource_name, exam2_problem_name, teacher_name
依頼A〜D(Chrome拡張での実ブラウザ確認)で画面を実際に開き、確認用出力・未エスケープ出現なしを確認済み</t>
        </is>
      </c>
    </row>
    <row r="138" ht="51" customHeight="1">
      <c r="A138" s="5" t="inlineStr">
        <is>
          <t>A-0134</t>
        </is>
      </c>
      <c r="B138" s="5" t="inlineStr">
        <is>
          <t>管理</t>
        </is>
      </c>
      <c r="C138" s="5" t="inlineStr">
        <is>
          <t>アンケート回答ダウンロード(cms_exam2_download)</t>
        </is>
      </c>
      <c r="D138" s="5" t="inlineStr">
        <is>
          <t>登録・編集(edit)</t>
        </is>
      </c>
      <c r="E138" s="5" t="inlineStr">
        <is>
          <t>(ラベルなし)(exam2_problem_lectures_ex[])</t>
        </is>
      </c>
      <c r="F138" s="5" t="inlineStr">
        <is>
          <t>【CMS】/cms_exam2_download/edit</t>
        </is>
      </c>
      <c r="G138" s="5" t="inlineStr">
        <is>
          <t>入力</t>
        </is>
      </c>
      <c r="H138" s="5" t="inlineStr">
        <is>
          <t>【S6 数値・ID・選択値】
主: abc / -1 / 99999999999999999999 / 1.5 / 1e3 / 0x1 / 1 OR 1=1 / XA0134"&gt;&lt;svg/onload=alert(1)&gt; / (選択肢にない値を直接送信) / (name[]=1 の配列)
ほか: P19(付録「攻撃文字列」参照)</t>
        </is>
      </c>
      <c r="I138" s="5" t="inlineStr">
        <is>
          <t>不正な値は保存されずエラーまたは既定値になる。エラー画面・再表示された画面に入力値が出る場合はエスケープされている。500エラーやSQLエラーが出ない。</t>
        </is>
      </c>
      <c r="J138" s="5" t="inlineStr">
        <is>
          <t>OK</t>
        </is>
      </c>
      <c r="K138" s="5" t="inlineStr">
        <is>
          <t>項目名(name): exam2_problem_lectures_ex[] / 種別: checkbox
他システムでの表示先: 受講者サイト(テスト・アンケート・結果・解答確認・再提出)、管理画面(設問確認Ajax・回答一覧・採点)、CSV、PDF
送信してもページ遷移が起きずサーバー応答でのエスケープを確認できない既知の制約(原因未特定。CMSの一部確認画面で再現)。手動確認が必要
2026-10-12 exam2_problem_lectures_exはis_numeric()でフィルタされ非数値は除外(model_exam2_export.php:730-744)。CSVダウンロードでHTML出力経路がない。</t>
        </is>
      </c>
    </row>
    <row r="139" ht="51" customHeight="1">
      <c r="A139" s="5" t="inlineStr">
        <is>
          <t>A-0135</t>
        </is>
      </c>
      <c r="B139" s="5" t="inlineStr">
        <is>
          <t>管理</t>
        </is>
      </c>
      <c r="C139" s="5" t="inlineStr">
        <is>
          <t>アンケート回答ダウンロード(cms_exam2_download)</t>
        </is>
      </c>
      <c r="D139" s="5" t="inlineStr">
        <is>
          <t>登録・編集(edit)</t>
        </is>
      </c>
      <c r="E139" s="5" t="inlineStr">
        <is>
          <t>(ラベルなし)(product_name)</t>
        </is>
      </c>
      <c r="F139" s="5" t="inlineStr">
        <is>
          <t>【CMS】/cms_exam2_download/edit</t>
        </is>
      </c>
      <c r="G139" s="5" t="inlineStr">
        <is>
          <t>入力</t>
        </is>
      </c>
      <c r="H139" s="5" t="inlineStr">
        <is>
          <t>【S1 1行テキスト】
主: XA0135"'&gt;&lt;svg/onload=alert('XA0135')&gt;
ほか: P01〜P07,P09〜P13,P15(付録「攻撃文字列」参照)</t>
        </is>
      </c>
      <c r="I139" s="5" t="inlineStr">
        <is>
          <t>どの表示先でも、入力した文字がそのまま文字として表示される(要素・属性・スクリプトにならない)。alertが出ない。画面が崩れず、JavaScriptエラーも出ない。保存→確認→戻る→再編集で値が変わらない。</t>
        </is>
      </c>
      <c r="J139" s="5" t="inlineStr">
        <is>
          <t>対象外</t>
        </is>
      </c>
      <c r="K139" s="5" t="inlineStr">
        <is>
          <t>項目名(name): product_name / 種別: text
他システムでの表示先: 受講者サイト(商品一覧・詳細・パンくず・プレイヤーのタイトル・マイページ・購入/決済画面)、管理画面(商品一覧・売上・レポート)、メール、CSV
ソース確認済み: SQLのLIKE条件としてのみ使われ(escape_like_str済み)、画面・CSVに値が出力されないため反射経路が無い(Model_exam2_export::get_exam2_problem_export_data)
【2026-10-12 自動テスト・コードレビューで確認】ソース確認済み: SQLのLIKE条件としてのみ使われ(escape_like_str済み)、画面・CSVに値が出力されないため反射経路が無い(Model_exam2_export::get_exam2_problem_export_data)</t>
        </is>
      </c>
    </row>
    <row r="140" ht="51" customHeight="1">
      <c r="A140" s="5" t="inlineStr">
        <is>
          <t>A-0136</t>
        </is>
      </c>
      <c r="B140" s="5" t="inlineStr">
        <is>
          <t>管理</t>
        </is>
      </c>
      <c r="C140" s="5" t="inlineStr">
        <is>
          <t>アンケート回答ダウンロード(cms_exam2_download)</t>
        </is>
      </c>
      <c r="D140" s="5" t="inlineStr">
        <is>
          <t>登録・編集(edit)</t>
        </is>
      </c>
      <c r="E140" s="5" t="inlineStr">
        <is>
          <t>(ラベルなし)(product_code)</t>
        </is>
      </c>
      <c r="F140" s="5" t="inlineStr">
        <is>
          <t>【CMS】/cms_exam2_download/edit</t>
        </is>
      </c>
      <c r="G140" s="5" t="inlineStr">
        <is>
          <t>入力</t>
        </is>
      </c>
      <c r="H140" s="5" t="inlineStr">
        <is>
          <t>【S1 1行テキスト】
主: XA0136"'&gt;&lt;svg/onload=alert('XA0136')&gt;
ほか: P01〜P07,P09〜P13,P15(付録「攻撃文字列」参照)</t>
        </is>
      </c>
      <c r="I140" s="5" t="inlineStr">
        <is>
          <t>どの表示先でも、入力した文字がそのまま文字として表示される(要素・属性・スクリプトにならない)。alertが出ない。画面が崩れず、JavaScriptエラーも出ない。保存→確認→戻る→再編集で値が変わらない。</t>
        </is>
      </c>
      <c r="J140" s="5" t="inlineStr">
        <is>
          <t>対象外</t>
        </is>
      </c>
      <c r="K140" s="5" t="inlineStr">
        <is>
          <t>項目名(name): product_code / 種別: text
他システムでの表示先: 受講者サイト(商品一覧・詳細・パンくず・プレイヤーのタイトル・マイページ・購入/決済画面)、管理画面(商品一覧・売上・レポート)、メール、CSV
ソース確認済み: SQLのLIKE条件としてのみ使われ(escape_like_str済み)、画面・CSVに値が出力されないため反射経路が無い(Model_exam2_export::get_exam2_problem_export_data)
【2026-10-12 自動テスト・コードレビューで確認】ソース確認済み: SQLのLIKE条件としてのみ使われ(escape_like_str済み)、画面・CSVに値が出力されないため反射経路が無い(Model_exam2_export::get_exam2_problem_export_data)</t>
        </is>
      </c>
    </row>
    <row r="141" ht="38.25" customHeight="1">
      <c r="A141" s="5" t="inlineStr">
        <is>
          <t>A-0137</t>
        </is>
      </c>
      <c r="B141" s="5" t="inlineStr">
        <is>
          <t>管理</t>
        </is>
      </c>
      <c r="C141" s="5" t="inlineStr">
        <is>
          <t>アンケート回答ダウンロード(cms_exam2_download)</t>
        </is>
      </c>
      <c r="D141" s="5" t="inlineStr">
        <is>
          <t>確認(confirm)</t>
        </is>
      </c>
      <c r="E141" s="5" t="inlineStr">
        <is>
          <t>表示専用の値(DB・他画面の入力で登録された値)</t>
        </is>
      </c>
      <c r="F141" s="5" t="inlineStr">
        <is>
          <t>【CMS】/cms_exam2_download/confirm</t>
        </is>
      </c>
      <c r="G141" s="5" t="inlineStr">
        <is>
          <t>表示</t>
        </is>
      </c>
      <c r="H141" s="5" t="inlineStr">
        <is>
          <t>【S12 表示専用の値(他の入口で登録された値)】
主: (別の入口で登録済みの) XA0137"'&gt;&lt;svg/onload=alert('XA0137')&gt;
ほか: P01〜P07,P09〜P13(付録「攻撃文字列」参照)</t>
        </is>
      </c>
      <c r="I141" s="5" t="inlineStr">
        <is>
          <t>データベースに登録済みの攻撃文字列が、画面・CSV・メール・JSON・PDFのどこでも、入力した文字がそのまま文字として表示される。</t>
        </is>
      </c>
      <c r="J141" s="5" t="inlineStr">
        <is>
          <t>OK</t>
        </is>
      </c>
      <c r="K141" s="5" t="inlineStr">
        <is>
          <t>表示される値(エスケープ処理あり): teacher_name
依頼A〜D(Chrome拡張での実ブラウザ確認)で画面を実際に開き、確認用出力・未エスケープ出現なしを確認済み</t>
        </is>
      </c>
    </row>
    <row r="142" ht="38.25" customHeight="1">
      <c r="A142" s="5" t="inlineStr">
        <is>
          <t>A-0138</t>
        </is>
      </c>
      <c r="B142" s="5" t="inlineStr">
        <is>
          <t>管理</t>
        </is>
      </c>
      <c r="C142" s="5" t="inlineStr">
        <is>
          <t>アンケート回答ダウンロード(cms_exam2_download)</t>
        </is>
      </c>
      <c r="D142" s="5" t="inlineStr">
        <is>
          <t>登録・編集(edit)</t>
        </is>
      </c>
      <c r="E142" s="5" t="inlineStr">
        <is>
          <t>表示専用の値(DB・他画面の入力で登録された値)</t>
        </is>
      </c>
      <c r="F142" s="5" t="inlineStr">
        <is>
          <t>【CMS】/cms_exam2_download/edit</t>
        </is>
      </c>
      <c r="G142" s="5" t="inlineStr">
        <is>
          <t>表示</t>
        </is>
      </c>
      <c r="H142" s="5" t="inlineStr">
        <is>
          <t>【S12 表示専用の値(他の入口で登録された値)】
主: (別の入口で登録済みの) XA0138"'&gt;&lt;svg/onload=alert('XA0138')&gt;
ほか: P01〜P07,P09〜P13(付録「攻撃文字列」参照)</t>
        </is>
      </c>
      <c r="I142" s="5" t="inlineStr">
        <is>
          <t>データベースに登録済みの攻撃文字列が、画面・CSV・メール・JSON・PDFのどこでも、入力した文字がそのまま文字として表示される。</t>
        </is>
      </c>
      <c r="J142" s="5" t="inlineStr">
        <is>
          <t>OK</t>
        </is>
      </c>
      <c r="K142" s="5" t="inlineStr">
        <is>
          <t>表示される値(エスケープ処理あり): cource_name
依頼A〜D(Chrome拡張での実ブラウザ確認)で画面を実際に開き、確認用出力・未エスケープ出現なしを確認済み</t>
        </is>
      </c>
    </row>
    <row r="143" ht="76.5" customHeight="1">
      <c r="A143" s="5" t="inlineStr">
        <is>
          <t>A-0139</t>
        </is>
      </c>
      <c r="B143" s="5" t="inlineStr">
        <is>
          <t>管理</t>
        </is>
      </c>
      <c r="C143" s="5" t="inlineStr">
        <is>
          <t>アンケート設問(cms_exam2_problem)</t>
        </is>
      </c>
      <c r="D143" s="5" t="inlineStr">
        <is>
          <t>登録・編集(edit)</t>
        </is>
      </c>
      <c r="E143" s="5" t="inlineStr">
        <is>
          <t>設問名(exam2_problem_name)</t>
        </is>
      </c>
      <c r="F143" s="5" t="inlineStr">
        <is>
          <t>【CMS】/cms_exam2_problem/edit</t>
        </is>
      </c>
      <c r="G143" s="5" t="inlineStr">
        <is>
          <t>入力</t>
        </is>
      </c>
      <c r="H143" s="5" t="inlineStr">
        <is>
          <t>【S1 1行テキスト】
主: XA0139"'&gt;&lt;svg/onload=alert('XA0139')&gt;
ほか: P01〜P07,P09〜P13,P15(付録「攻撃文字列」参照)</t>
        </is>
      </c>
      <c r="I143" s="5" t="inlineStr">
        <is>
          <t>どの表示先でも、入力した文字がそのまま文字として表示される(要素・属性・スクリプトにならない)。alertが出ない。画面が崩れず、JavaScriptエラーも出ない。保存→確認→戻る→再編集で値が変わらない。</t>
        </is>
      </c>
      <c r="J143" s="5" t="inlineStr">
        <is>
          <t>OK</t>
        </is>
      </c>
      <c r="K143" s="5" t="inlineStr">
        <is>
          <t>項目名(name): exam2_problem_name / 種別: text / 入力チェック: trim|required
同一機能内の表示先: 確認・登録・編集・一覧・検索
他システムでの表示先: 受講者サイト(テスト・アンケート・結果・解答確認・再提出)、管理画面(設問確認Ajax・回答一覧・採点)、CSV、PDF</t>
        </is>
      </c>
    </row>
    <row r="144" ht="76.5" customHeight="1">
      <c r="A144" s="5" t="inlineStr">
        <is>
          <t>A-0140</t>
        </is>
      </c>
      <c r="B144" s="5" t="inlineStr">
        <is>
          <t>管理</t>
        </is>
      </c>
      <c r="C144" s="5" t="inlineStr">
        <is>
          <t>アンケート設問(cms_exam2_problem)</t>
        </is>
      </c>
      <c r="D144" s="5" t="inlineStr">
        <is>
          <t>登録・編集(edit)</t>
        </is>
      </c>
      <c r="E144" s="5" t="inlineStr">
        <is>
          <t>所属講座(exam2_problem_lectures[])</t>
        </is>
      </c>
      <c r="F144" s="5" t="inlineStr">
        <is>
          <t>【CMS】/cms_exam2_problem/edit</t>
        </is>
      </c>
      <c r="G144" s="5" t="inlineStr">
        <is>
          <t>入力</t>
        </is>
      </c>
      <c r="H144" s="5" t="inlineStr">
        <is>
          <t>【S6 数値・ID・選択値】
主: abc / -1 / 99999999999999999999 / 1.5 / 1e3 / 0x1 / 1 OR 1=1 / XA0140"&gt;&lt;svg/onload=alert(1)&gt; / (選択肢にない値を直接送信) / (name[]=1 の配列)
ほか: P19(付録「攻撃文字列」参照)</t>
        </is>
      </c>
      <c r="I144" s="5" t="inlineStr">
        <is>
          <t>不正な値は保存されずエラーまたは既定値になる。エラー画面・再表示された画面に入力値が出る場合はエスケープされている。500エラーやSQLエラーが出ない。</t>
        </is>
      </c>
      <c r="J144" s="5" t="inlineStr">
        <is>
          <t>OK</t>
        </is>
      </c>
      <c r="K144" s="5" t="inlineStr">
        <is>
          <t>項目名(name): exam2_problem_lectures[] / 種別: checkbox / 入力チェック: callback_check_required_checkbox
同一機能内の表示先: 登録・編集
他システムでの表示先: 受講者サイト(テスト・アンケート・結果・解答確認・再提出)、管理画面(設問確認Ajax・回答一覧・採点)、CSV、PDF</t>
        </is>
      </c>
    </row>
    <row r="145" ht="76.5" customHeight="1">
      <c r="A145" s="5" t="inlineStr">
        <is>
          <t>A-0141</t>
        </is>
      </c>
      <c r="B145" s="5" t="inlineStr">
        <is>
          <t>管理</t>
        </is>
      </c>
      <c r="C145" s="5" t="inlineStr">
        <is>
          <t>アンケート設問(cms_exam2_problem)</t>
        </is>
      </c>
      <c r="D145" s="5" t="inlineStr">
        <is>
          <t>登録・編集(edit)</t>
        </is>
      </c>
      <c r="E145" s="5" t="inlineStr">
        <is>
          <t>設問内容(problem_contents_text)</t>
        </is>
      </c>
      <c r="F145" s="5" t="inlineStr">
        <is>
          <t>【CMS】/cms_exam2_problem/edit</t>
        </is>
      </c>
      <c r="G145" s="5" t="inlineStr">
        <is>
          <t>入力</t>
        </is>
      </c>
      <c r="H145" s="5" t="inlineStr">
        <is>
          <t>【S3 タグを許可する項目】
主: 許可の確認: &lt;b&gt;太字&lt;/b&gt;&lt;br&gt;改行&lt;a href="http://example.jp/" target="_blank"&gt;リンク&lt;/a&gt;&lt;font color="#FF0000"&gt;赤&lt;/font&gt;
攻撃: XA0141&lt;script&gt;alert(1)&lt;/script&gt;&lt;img src=x onerror=alert('XA0141')&gt;&lt;a href="javascript:alert(1)"&gt;x&lt;/a&gt;&lt;iframe src=//evil.example&gt;&lt;/iframe&gt;
ほか: P01〜P13(P11は特に重点)(付録「攻撃文字列」参照)</t>
        </is>
      </c>
      <c r="I145"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45" s="5" t="inlineStr">
        <is>
          <t>OK</t>
        </is>
      </c>
      <c r="K145" s="5" t="inlineStr">
        <is>
          <t>項目名(name): problem_contents_text / 種別: textarea / 入力チェック: trim
同一機能内の表示先: 確認・登録・編集
他システムでの表示先: 受講者サイト(テスト・アンケート・結果・解答確認・再提出)、管理画面(設問確認Ajax・回答一覧・採点)、CSV、PDF</t>
        </is>
      </c>
    </row>
    <row r="146" ht="76.5" customHeight="1">
      <c r="A146" s="5" t="inlineStr">
        <is>
          <t>A-0142</t>
        </is>
      </c>
      <c r="B146" s="5" t="inlineStr">
        <is>
          <t>管理</t>
        </is>
      </c>
      <c r="C146" s="5" t="inlineStr">
        <is>
          <t>アンケート設問(cms_exam2_problem)</t>
        </is>
      </c>
      <c r="D146" s="5" t="inlineStr">
        <is>
          <t>登録・編集(edit)</t>
        </is>
      </c>
      <c r="E146" s="5" t="inlineStr">
        <is>
          <t>設問備考(problem_note)</t>
        </is>
      </c>
      <c r="F146" s="5" t="inlineStr">
        <is>
          <t>【CMS】/cms_exam2_problem/edit</t>
        </is>
      </c>
      <c r="G146" s="5" t="inlineStr">
        <is>
          <t>入力</t>
        </is>
      </c>
      <c r="H146" s="5" t="inlineStr">
        <is>
          <t>【S3 タグを許可する項目】
主: 許可の確認: &lt;b&gt;太字&lt;/b&gt;&lt;br&gt;改行&lt;a href="http://example.jp/" target="_blank"&gt;リンク&lt;/a&gt;&lt;font color="#FF0000"&gt;赤&lt;/font&gt;
攻撃: XA0142&lt;script&gt;alert(1)&lt;/script&gt;&lt;img src=x onerror=alert('XA0142')&gt;&lt;a href="javascript:alert(1)"&gt;x&lt;/a&gt;&lt;iframe src=//evil.example&gt;&lt;/iframe&gt;
ほか: P01〜P13(P11は特に重点)(付録「攻撃文字列」参照)</t>
        </is>
      </c>
      <c r="I146"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46" s="5" t="inlineStr">
        <is>
          <t>OK</t>
        </is>
      </c>
      <c r="K146" s="5" t="inlineStr">
        <is>
          <t>項目名(name): problem_note / 種別: textarea / 入力チェック: trim
同一機能内の表示先: 確認・登録・編集
他システムでの表示先: 受講者サイト(テスト・アンケート・結果・解答確認・再提出)、管理画面(設問確認Ajax・回答一覧・採点)、CSV、PDF</t>
        </is>
      </c>
    </row>
    <row r="147" ht="76.5" customHeight="1">
      <c r="A147" s="5" t="inlineStr">
        <is>
          <t>A-0143</t>
        </is>
      </c>
      <c r="B147" s="5" t="inlineStr">
        <is>
          <t>管理</t>
        </is>
      </c>
      <c r="C147" s="5" t="inlineStr">
        <is>
          <t>アンケート設問(cms_exam2_problem)</t>
        </is>
      </c>
      <c r="D147" s="5" t="inlineStr">
        <is>
          <t>登録・編集(edit)</t>
        </is>
      </c>
      <c r="E147" s="5" t="inlineStr">
        <is>
          <t>解答内容(answer_contents_word[])</t>
        </is>
      </c>
      <c r="F147" s="5" t="inlineStr">
        <is>
          <t>【CMS】/cms_exam2_problem/edit</t>
        </is>
      </c>
      <c r="G147" s="5" t="inlineStr">
        <is>
          <t>入力</t>
        </is>
      </c>
      <c r="H147" s="5" t="inlineStr">
        <is>
          <t>【S3 タグを許可する項目】
主: 許可の確認: &lt;b&gt;太字&lt;/b&gt;&lt;br&gt;改行&lt;a href="http://example.jp/" target="_blank"&gt;リンク&lt;/a&gt;&lt;font color="#FF0000"&gt;赤&lt;/font&gt;
攻撃: XA0143&lt;script&gt;alert(1)&lt;/script&gt;&lt;img src=x onerror=alert('XA0143')&gt;&lt;a href="javascript:alert(1)"&gt;x&lt;/a&gt;&lt;iframe src=//evil.example&gt;&lt;/iframe&gt;
ほか: P01〜P13(P11は特に重点)(付録「攻撃文字列」参照)</t>
        </is>
      </c>
      <c r="I147"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47" s="5" t="inlineStr">
        <is>
          <t>OK</t>
        </is>
      </c>
      <c r="K147" s="5" t="inlineStr">
        <is>
          <t>項目名(name): answer_contents_word[] / 種別: textarea
同一機能内の表示先: 確認・登録・編集
他システムでの表示先: 受講者サイト(テスト・アンケート・結果・解答確認・再提出)、管理画面(設問確認Ajax・回答一覧・採点)、CSV、PDF</t>
        </is>
      </c>
    </row>
    <row r="148" ht="76.5" customHeight="1">
      <c r="A148" s="5" t="inlineStr">
        <is>
          <t>A-0144</t>
        </is>
      </c>
      <c r="B148" s="5" t="inlineStr">
        <is>
          <t>管理</t>
        </is>
      </c>
      <c r="C148" s="5" t="inlineStr">
        <is>
          <t>アンケート設問(cms_exam2_problem)</t>
        </is>
      </c>
      <c r="D148" s="5" t="inlineStr">
        <is>
          <t>登録・編集(edit)</t>
        </is>
      </c>
      <c r="E148" s="5" t="inlineStr">
        <is>
          <t>解答内容(answer_contents_text)</t>
        </is>
      </c>
      <c r="F148" s="5" t="inlineStr">
        <is>
          <t>【CMS】/cms_exam2_problem/edit</t>
        </is>
      </c>
      <c r="G148" s="5" t="inlineStr">
        <is>
          <t>入力</t>
        </is>
      </c>
      <c r="H148" s="5" t="inlineStr">
        <is>
          <t>【S3 タグを許可する項目】
主: 許可の確認: &lt;b&gt;太字&lt;/b&gt;&lt;br&gt;改行&lt;a href="http://example.jp/" target="_blank"&gt;リンク&lt;/a&gt;&lt;font color="#FF0000"&gt;赤&lt;/font&gt;
攻撃: XA0144&lt;script&gt;alert(1)&lt;/script&gt;&lt;img src=x onerror=alert('XA0144')&gt;&lt;a href="javascript:alert(1)"&gt;x&lt;/a&gt;&lt;iframe src=//evil.example&gt;&lt;/iframe&gt;
ほか: P01〜P13(P11は特に重点)(付録「攻撃文字列」参照)</t>
        </is>
      </c>
      <c r="I148"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48" s="5" t="inlineStr">
        <is>
          <t>OK</t>
        </is>
      </c>
      <c r="K148" s="5" t="inlineStr">
        <is>
          <t>項目名(name): answer_contents_text / 種別: textarea / 入力チェック: trim
同一機能内の表示先: 確認・登録・編集
他システムでの表示先: 受講者サイト(テスト・アンケート・結果・解答確認・再提出)、管理画面(設問確認Ajax・回答一覧・採点)、CSV、PDF</t>
        </is>
      </c>
    </row>
    <row r="149" ht="63.75" customHeight="1">
      <c r="A149" s="5" t="inlineStr">
        <is>
          <t>A-0145</t>
        </is>
      </c>
      <c r="B149" s="5" t="inlineStr">
        <is>
          <t>管理</t>
        </is>
      </c>
      <c r="C149" s="5" t="inlineStr">
        <is>
          <t>アンケート設問(cms_exam2_problem)</t>
        </is>
      </c>
      <c r="D149" s="5" t="inlineStr">
        <is>
          <t>登録・編集(edit)</t>
        </is>
      </c>
      <c r="E149" s="5" t="inlineStr">
        <is>
          <t>解答配点(answer_point)</t>
        </is>
      </c>
      <c r="F149" s="5" t="inlineStr">
        <is>
          <t>【CMS】/cms_exam2_problem/edit</t>
        </is>
      </c>
      <c r="G149" s="5" t="inlineStr">
        <is>
          <t>入力</t>
        </is>
      </c>
      <c r="H149" s="5" t="inlineStr">
        <is>
          <t>【S6 数値・ID・選択値】
主: abc / -1 / 99999999999999999999 / 1.5 / 1e3 / 0x1 / 1 OR 1=1 / XA0145"&gt;&lt;svg/onload=alert(1)&gt; / (選択肢にない値を直接送信) / (name[]=1 の配列)
ほか: P19(付録「攻撃文字列」参照)</t>
        </is>
      </c>
      <c r="I149" s="5" t="inlineStr">
        <is>
          <t>不正な値は保存されずエラーまたは既定値になる。エラー画面・再表示された画面に入力値が出る場合はエスケープされている。500エラーやSQLエラーが出ない。</t>
        </is>
      </c>
      <c r="J149" s="5" t="inlineStr">
        <is>
          <t>OK</t>
        </is>
      </c>
      <c r="K149" s="5" t="inlineStr">
        <is>
          <t>項目名(name): answer_point / 種別: text / 入力チェック: trim|is_natural
同一機能内の表示先: 確認・登録・編集・一覧・検索
他システムでの表示先: 受講者サイト(テスト・アンケート・結果・解答確認・再提出)、管理画面(設問確認Ajax・回答一覧・採点)、CSV、PDF</t>
        </is>
      </c>
    </row>
    <row r="150" ht="76.5" customHeight="1">
      <c r="A150" s="5" t="inlineStr">
        <is>
          <t>A-0146</t>
        </is>
      </c>
      <c r="B150" s="5" t="inlineStr">
        <is>
          <t>管理</t>
        </is>
      </c>
      <c r="C150" s="5" t="inlineStr">
        <is>
          <t>アンケート設問(cms_exam2_problem)</t>
        </is>
      </c>
      <c r="D150" s="5" t="inlineStr">
        <is>
          <t>登録・編集(edit)</t>
        </is>
      </c>
      <c r="E150" s="5" t="inlineStr">
        <is>
          <t>解答解説内容(answer_explain_contents_text)</t>
        </is>
      </c>
      <c r="F150" s="5" t="inlineStr">
        <is>
          <t>【CMS】/cms_exam2_problem/edit</t>
        </is>
      </c>
      <c r="G150" s="5" t="inlineStr">
        <is>
          <t>入力</t>
        </is>
      </c>
      <c r="H150" s="5" t="inlineStr">
        <is>
          <t>【S3 タグを許可する項目】
主: 許可の確認: &lt;b&gt;太字&lt;/b&gt;&lt;br&gt;改行&lt;a href="http://example.jp/" target="_blank"&gt;リンク&lt;/a&gt;&lt;font color="#FF0000"&gt;赤&lt;/font&gt;
攻撃: XA0146&lt;script&gt;alert(1)&lt;/script&gt;&lt;img src=x onerror=alert('XA0146')&gt;&lt;a href="javascript:alert(1)"&gt;x&lt;/a&gt;&lt;iframe src=//evil.example&gt;&lt;/iframe&gt;
ほか: P01〜P13(P11は特に重点)(付録「攻撃文字列」参照)</t>
        </is>
      </c>
      <c r="I150"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50" s="5" t="inlineStr">
        <is>
          <t>OK</t>
        </is>
      </c>
      <c r="K150" s="5" t="inlineStr">
        <is>
          <t>項目名(name): answer_explain_contents_text / 種別: textarea / 入力チェック: trim
同一機能内の表示先: 確認・登録・編集
他システムでの表示先: 受講者サイト(テスト・アンケート・結果・解答確認・再提出)、管理画面(設問確認Ajax・回答一覧・採点)、CSV、PDF
画面に項目がない（コントローラで受け取る値など。入力欄の有無を要確認）
2026-10-12 answer_explain_contents_textはhtmlspecialchars(set_value(...))で出力(views/cms_exam2_problem/edit.php:658)。</t>
        </is>
      </c>
    </row>
    <row r="151" ht="76.5" customHeight="1">
      <c r="A151" s="5" t="inlineStr">
        <is>
          <t>A-0147</t>
        </is>
      </c>
      <c r="B151" s="5" t="inlineStr">
        <is>
          <t>管理</t>
        </is>
      </c>
      <c r="C151" s="5" t="inlineStr">
        <is>
          <t>アンケート設問(cms_exam2_problem)</t>
        </is>
      </c>
      <c r="D151" s="5" t="inlineStr">
        <is>
          <t>登録・編集(edit)</t>
        </is>
      </c>
      <c r="E151" s="5" t="inlineStr">
        <is>
          <t>解答解説備考(answer_explain_note)</t>
        </is>
      </c>
      <c r="F151" s="5" t="inlineStr">
        <is>
          <t>【CMS】/cms_exam2_problem/edit</t>
        </is>
      </c>
      <c r="G151" s="5" t="inlineStr">
        <is>
          <t>入力</t>
        </is>
      </c>
      <c r="H151" s="5" t="inlineStr">
        <is>
          <t>【S3 タグを許可する項目】
主: 許可の確認: &lt;b&gt;太字&lt;/b&gt;&lt;br&gt;改行&lt;a href="http://example.jp/" target="_blank"&gt;リンク&lt;/a&gt;&lt;font color="#FF0000"&gt;赤&lt;/font&gt;
攻撃: XA0147&lt;script&gt;alert(1)&lt;/script&gt;&lt;img src=x onerror=alert('XA0147')&gt;&lt;a href="javascript:alert(1)"&gt;x&lt;/a&gt;&lt;iframe src=//evil.example&gt;&lt;/iframe&gt;
ほか: P01〜P13(P11は特に重点)(付録「攻撃文字列」参照)</t>
        </is>
      </c>
      <c r="I151"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51" s="5" t="inlineStr">
        <is>
          <t>OK</t>
        </is>
      </c>
      <c r="K151" s="5" t="inlineStr">
        <is>
          <t>項目名(name): answer_explain_note / 種別: textarea / 入力チェック: trim
同一機能内の表示先: 確認・登録・編集
他システムでの表示先: 受講者サイト(テスト・アンケート・結果・解答確認・再提出)、管理画面(設問確認Ajax・回答一覧・採点)、CSV、PDF</t>
        </is>
      </c>
    </row>
    <row r="152" ht="51" customHeight="1">
      <c r="A152" s="5" t="inlineStr">
        <is>
          <t>A-0148</t>
        </is>
      </c>
      <c r="B152" s="5" t="inlineStr">
        <is>
          <t>管理</t>
        </is>
      </c>
      <c r="C152" s="5" t="inlineStr">
        <is>
          <t>アンケート設問(cms_exam2_problem)</t>
        </is>
      </c>
      <c r="D152" s="5" t="inlineStr">
        <is>
          <t>一覧・検索(index)</t>
        </is>
      </c>
      <c r="E152" s="5" t="inlineStr">
        <is>
          <t>フリーワード(s_free_word)</t>
        </is>
      </c>
      <c r="F152" s="5" t="inlineStr">
        <is>
          <t>【CMS】/cms_exam2_problem/</t>
        </is>
      </c>
      <c r="G152" s="5" t="inlineStr">
        <is>
          <t>入力</t>
        </is>
      </c>
      <c r="H152" s="5" t="inlineStr">
        <is>
          <t>【S8 検索条件・キーワード】
主: XA0148"'&gt;&lt;svg/onload=alert('XA0148')&gt; / XA0148%' OR '%'=' / XA0148_\
ほか: P01〜P07,P09,P10,P13,P14(LIKEの特殊文字 % _ \ を含む)(付録「攻撃文字列」参照)</t>
        </is>
      </c>
      <c r="I15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52" s="5" t="inlineStr">
        <is>
          <t>OK</t>
        </is>
      </c>
      <c r="K152" s="5" t="inlineStr">
        <is>
          <t>項目名(name): s_free_word / 種別: text / 入力チェック: trim|xss_clean
同一機能内の表示先: 一覧・検索</t>
        </is>
      </c>
    </row>
    <row r="153" ht="51" customHeight="1">
      <c r="A153" s="5" t="inlineStr">
        <is>
          <t>A-0149</t>
        </is>
      </c>
      <c r="B153" s="5" t="inlineStr">
        <is>
          <t>管理</t>
        </is>
      </c>
      <c r="C153" s="5" t="inlineStr">
        <is>
          <t>アンケート設問(cms_exam2_problem)</t>
        </is>
      </c>
      <c r="D153" s="5" t="inlineStr">
        <is>
          <t>(画面に入力欄がない値・コントローラで受け取る項目)</t>
        </is>
      </c>
      <c r="E153" s="5" t="inlineStr">
        <is>
          <t>講座名(s_cource)</t>
        </is>
      </c>
      <c r="F153" s="5" t="inlineStr">
        <is>
          <t>【CMS】/cms_exam2_problem/</t>
        </is>
      </c>
      <c r="G153" s="5" t="inlineStr">
        <is>
          <t>入力</t>
        </is>
      </c>
      <c r="H153" s="5" t="inlineStr">
        <is>
          <t>【S8 検索条件・キーワード】
主: XA0149"'&gt;&lt;svg/onload=alert('XA0149')&gt; / XA0149%' OR '%'=' / XA0149_\
ほか: P01〜P07,P09,P10,P13,P14(LIKEの特殊文字 % _ \ を含む)(付録「攻撃文字列」参照)</t>
        </is>
      </c>
      <c r="I15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53" s="5" t="inlineStr">
        <is>
          <t>OK</t>
        </is>
      </c>
      <c r="K153" s="5" t="inlineStr">
        <is>
          <t>項目名(name): s_cource / 種別: text / 入力チェック: trim
同一機能内の表示先: 一覧・検索
他システムでの表示先: 管理画面(各一覧の検索プルダウン・講座確認)、受講者サイト(講座・授業の表示)</t>
        </is>
      </c>
    </row>
    <row r="154" ht="63.75" customHeight="1">
      <c r="A154" s="5" t="inlineStr">
        <is>
          <t>A-0150</t>
        </is>
      </c>
      <c r="B154" s="5" t="inlineStr">
        <is>
          <t>管理</t>
        </is>
      </c>
      <c r="C154" s="5" t="inlineStr">
        <is>
          <t>アンケート設問(cms_exam2_problem)</t>
        </is>
      </c>
      <c r="D154" s="5" t="inlineStr">
        <is>
          <t>(画面に入力欄がない値・コントローラで受け取る項目)</t>
        </is>
      </c>
      <c r="E154" s="5" t="inlineStr">
        <is>
          <t>設問グループ(s_exam2_problem_group)</t>
        </is>
      </c>
      <c r="F154" s="5" t="inlineStr">
        <is>
          <t>【CMS】/cms_exam2_problem/</t>
        </is>
      </c>
      <c r="G154" s="5" t="inlineStr">
        <is>
          <t>入力</t>
        </is>
      </c>
      <c r="H154" s="5" t="inlineStr">
        <is>
          <t>【S8 検索条件・キーワード】
主: XA0150"'&gt;&lt;svg/onload=alert('XA0150')&gt; / XA0150%' OR '%'=' / XA0150_\
ほか: P01〜P07,P09,P10,P13,P14(LIKEの特殊文字 % _ \ を含む)(付録「攻撃文字列」参照)</t>
        </is>
      </c>
      <c r="I15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54" s="5" t="inlineStr">
        <is>
          <t>OK</t>
        </is>
      </c>
      <c r="K154" s="5" t="inlineStr">
        <is>
          <t>項目名(name): s_exam2_problem_group / 種別: text / 入力チェック: trim
同一機能内の表示先: 一覧・検索
他システムでの表示先: 受講者サイト(テスト・アンケート・結果・解答確認・再提出)、管理画面(設問確認Ajax・回答一覧・採点)、CSV、PDF</t>
        </is>
      </c>
    </row>
    <row r="155" ht="76.5" customHeight="1">
      <c r="A155" s="5" t="inlineStr">
        <is>
          <t>A-0151</t>
        </is>
      </c>
      <c r="B155" s="5" t="inlineStr">
        <is>
          <t>管理</t>
        </is>
      </c>
      <c r="C155" s="5" t="inlineStr">
        <is>
          <t>アンケート設問(cms_exam2_problem)</t>
        </is>
      </c>
      <c r="D155" s="5" t="inlineStr">
        <is>
          <t>(画面に入力欄がない値・コントローラで受け取る項目)</t>
        </is>
      </c>
      <c r="E155" s="5" t="inlineStr">
        <is>
          <t>設問種類(problem_kind)</t>
        </is>
      </c>
      <c r="F155" s="5" t="inlineStr">
        <is>
          <t>【CMS】/cms_exam2_problem/</t>
        </is>
      </c>
      <c r="G155" s="5" t="inlineStr">
        <is>
          <t>入力</t>
        </is>
      </c>
      <c r="H155" s="5" t="inlineStr">
        <is>
          <t>【S6 数値・ID・選択値】
主: abc / -1 / 99999999999999999999 / 1.5 / 1e3 / 0x1 / 1 OR 1=1 / XA0151"&gt;&lt;svg/onload=alert(1)&gt; / (選択肢にない値を直接送信) / (name[]=1 の配列)
ほか: P19(付録「攻撃文字列」参照)</t>
        </is>
      </c>
      <c r="I155" s="5" t="inlineStr">
        <is>
          <t>不正な値は保存されずエラーまたは既定値になる。エラー画面・再表示された画面に入力値が出る場合はエスケープされている。500エラーやSQLエラーが出ない。</t>
        </is>
      </c>
      <c r="J155" s="5" t="inlineStr">
        <is>
          <t>OK</t>
        </is>
      </c>
      <c r="K155" s="5" t="inlineStr">
        <is>
          <t>項目名(name): problem_kind / 種別: text / 入力チェック: trim|numeric|required
同一機能内の表示先: 確認・登録・編集
他システムでの表示先: 受講者サイト(テスト・アンケート・結果・解答確認・再提出)、管理画面(設問確認Ajax・回答一覧・採点)、CSV、PDF</t>
        </is>
      </c>
    </row>
    <row r="156" ht="63.75" customHeight="1">
      <c r="A156" s="5" t="inlineStr">
        <is>
          <t>A-0152</t>
        </is>
      </c>
      <c r="B156" s="5" t="inlineStr">
        <is>
          <t>管理</t>
        </is>
      </c>
      <c r="C156" s="5" t="inlineStr">
        <is>
          <t>アンケート設問(cms_exam2_problem)</t>
        </is>
      </c>
      <c r="D156" s="5" t="inlineStr">
        <is>
          <t>(画面に入力欄がない値・コントローラで受け取る項目)</t>
        </is>
      </c>
      <c r="E156" s="5" t="inlineStr">
        <is>
          <t>設問内容(problem_contents_video)</t>
        </is>
      </c>
      <c r="F156" s="5" t="inlineStr">
        <is>
          <t>【CMS】/cms_exam2_problem/</t>
        </is>
      </c>
      <c r="G156" s="5" t="inlineStr">
        <is>
          <t>入力</t>
        </is>
      </c>
      <c r="H156" s="5" t="inlineStr">
        <is>
          <t>【S1 1行テキスト】
主: XA0152"'&gt;&lt;svg/onload=alert('XA0152')&gt;
ほか: P01〜P07,P09〜P13,P15(付録「攻撃文字列」参照)</t>
        </is>
      </c>
      <c r="I156" s="5" t="inlineStr">
        <is>
          <t>どの表示先でも、入力した文字がそのまま文字として表示される(要素・属性・スクリプトにならない)。alertが出ない。画面が崩れず、JavaScriptエラーも出ない。保存→確認→戻る→再編集で値が変わらない。</t>
        </is>
      </c>
      <c r="J156" s="5" t="inlineStr">
        <is>
          <t>OK</t>
        </is>
      </c>
      <c r="K156" s="5" t="inlineStr">
        <is>
          <t>項目名(name): problem_contents_video / 種別: text / 入力チェック: trim
同一機能内の表示先: 登録・編集
他システムでの表示先: 受講者サイト(テスト・アンケート・結果・解答確認・再提出)、管理画面(設問確認Ajax・回答一覧・採点)、CSV、PDF</t>
        </is>
      </c>
    </row>
    <row r="157" ht="76.5" customHeight="1">
      <c r="A157" s="5" t="inlineStr">
        <is>
          <t>A-0153</t>
        </is>
      </c>
      <c r="B157" s="5" t="inlineStr">
        <is>
          <t>管理</t>
        </is>
      </c>
      <c r="C157" s="5" t="inlineStr">
        <is>
          <t>アンケート設問(cms_exam2_problem)</t>
        </is>
      </c>
      <c r="D157" s="5" t="inlineStr">
        <is>
          <t>(画面に入力欄がない値・コントローラで受け取る項目)</t>
        </is>
      </c>
      <c r="E157" s="5" t="inlineStr">
        <is>
          <t>設問内容(problem_contents_book_library)</t>
        </is>
      </c>
      <c r="F157" s="5" t="inlineStr">
        <is>
          <t>【CMS】/cms_exam2_problem/</t>
        </is>
      </c>
      <c r="G157" s="5" t="inlineStr">
        <is>
          <t>入力</t>
        </is>
      </c>
      <c r="H157" s="5" t="inlineStr">
        <is>
          <t>【S1 1行テキスト】
主: XA0153"'&gt;&lt;svg/onload=alert('XA0153')&gt;
ほか: P01〜P07,P09〜P13,P15(付録「攻撃文字列」参照)</t>
        </is>
      </c>
      <c r="I157" s="5" t="inlineStr">
        <is>
          <t>どの表示先でも、入力した文字がそのまま文字として表示される(要素・属性・スクリプトにならない)。alertが出ない。画面が崩れず、JavaScriptエラーも出ない。保存→確認→戻る→再編集で値が変わらない。</t>
        </is>
      </c>
      <c r="J157" s="5" t="inlineStr">
        <is>
          <t>OK</t>
        </is>
      </c>
      <c r="K157" s="5" t="inlineStr">
        <is>
          <t>項目名(name): problem_contents_book_library / 種別: text / 入力チェック: trim
同一機能内の表示先: 登録・編集
他システムでの表示先: 受講者サイト(テスト・アンケート・結果・解答確認・再提出)、管理画面(設問確認Ajax・回答一覧・採点)、CSV、PDF</t>
        </is>
      </c>
    </row>
    <row r="158" ht="76.5" customHeight="1">
      <c r="A158" s="5" t="inlineStr">
        <is>
          <t>A-0154</t>
        </is>
      </c>
      <c r="B158" s="5" t="inlineStr">
        <is>
          <t>管理</t>
        </is>
      </c>
      <c r="C158" s="5" t="inlineStr">
        <is>
          <t>アンケート設問(cms_exam2_problem)</t>
        </is>
      </c>
      <c r="D158" s="5" t="inlineStr">
        <is>
          <t>(画面に入力欄がない値・コントローラで受け取る項目)</t>
        </is>
      </c>
      <c r="E158" s="5" t="inlineStr">
        <is>
          <t>解答種類(answer_kind)</t>
        </is>
      </c>
      <c r="F158" s="5" t="inlineStr">
        <is>
          <t>【CMS】/cms_exam2_problem/</t>
        </is>
      </c>
      <c r="G158" s="5" t="inlineStr">
        <is>
          <t>入力</t>
        </is>
      </c>
      <c r="H158" s="5" t="inlineStr">
        <is>
          <t>【S6 数値・ID・選択値】
主: abc / -1 / 99999999999999999999 / 1.5 / 1e3 / 0x1 / 1 OR 1=1 / XA0154"&gt;&lt;svg/onload=alert(1)&gt; / (選択肢にない値を直接送信) / (name[]=1 の配列)
ほか: P19(付録「攻撃文字列」参照)</t>
        </is>
      </c>
      <c r="I158" s="5" t="inlineStr">
        <is>
          <t>不正な値は保存されずエラーまたは既定値になる。エラー画面・再表示された画面に入力値が出る場合はエスケープされている。500エラーやSQLエラーが出ない。</t>
        </is>
      </c>
      <c r="J158" s="5" t="inlineStr">
        <is>
          <t>OK</t>
        </is>
      </c>
      <c r="K158" s="5" t="inlineStr">
        <is>
          <t>項目名(name): answer_kind / 種別: text / 入力チェック: trim|numeric|required
同一機能内の表示先: 確認・登録・編集
他システムでの表示先: 受講者サイト(テスト・アンケート・結果・解答確認・再提出)、管理画面(設問確認Ajax・回答一覧・採点)、CSV、PDF</t>
        </is>
      </c>
    </row>
    <row r="159" ht="76.5" customHeight="1">
      <c r="A159" s="5" t="inlineStr">
        <is>
          <t>A-0155</t>
        </is>
      </c>
      <c r="B159" s="5" t="inlineStr">
        <is>
          <t>管理</t>
        </is>
      </c>
      <c r="C159" s="5" t="inlineStr">
        <is>
          <t>アンケート設問(cms_exam2_problem)</t>
        </is>
      </c>
      <c r="D159" s="5" t="inlineStr">
        <is>
          <t>(画面に入力欄がない値・コントローラで受け取る項目)</t>
        </is>
      </c>
      <c r="E159" s="5" t="inlineStr">
        <is>
          <t>解答解説内容(answer_explain_contents_video)</t>
        </is>
      </c>
      <c r="F159" s="5" t="inlineStr">
        <is>
          <t>【CMS】/cms_exam2_problem/</t>
        </is>
      </c>
      <c r="G159" s="5" t="inlineStr">
        <is>
          <t>入力</t>
        </is>
      </c>
      <c r="H159" s="5" t="inlineStr">
        <is>
          <t>【S1 1行テキスト】
主: XA0155"'&gt;&lt;svg/onload=alert('XA0155')&gt;
ほか: P01〜P07,P09〜P13,P15(付録「攻撃文字列」参照)</t>
        </is>
      </c>
      <c r="I159" s="5" t="inlineStr">
        <is>
          <t>どの表示先でも、入力した文字がそのまま文字として表示される(要素・属性・スクリプトにならない)。alertが出ない。画面が崩れず、JavaScriptエラーも出ない。保存→確認→戻る→再編集で値が変わらない。</t>
        </is>
      </c>
      <c r="J159" s="5" t="inlineStr">
        <is>
          <t>OK</t>
        </is>
      </c>
      <c r="K159" s="5" t="inlineStr">
        <is>
          <t>項目名(name): answer_explain_contents_video / 種別: text / 入力チェック: trim
同一機能内の表示先: 登録・編集
他システムでの表示先: 受講者サイト(テスト・アンケート・結果・解答確認・再提出)、管理画面(設問確認Ajax・回答一覧・採点)、CSV、PDF</t>
        </is>
      </c>
    </row>
    <row r="160" ht="76.5" customHeight="1">
      <c r="A160" s="5" t="inlineStr">
        <is>
          <t>A-0156</t>
        </is>
      </c>
      <c r="B160" s="5" t="inlineStr">
        <is>
          <t>管理</t>
        </is>
      </c>
      <c r="C160" s="5" t="inlineStr">
        <is>
          <t>アンケート設問(cms_exam2_problem)</t>
        </is>
      </c>
      <c r="D160" s="5" t="inlineStr">
        <is>
          <t>(画面に入力欄がない値・コントローラで受け取る項目)</t>
        </is>
      </c>
      <c r="E160" s="5" t="inlineStr">
        <is>
          <t>解答解説内容(answer_explain_contents_book_library)</t>
        </is>
      </c>
      <c r="F160" s="5" t="inlineStr">
        <is>
          <t>【CMS】/cms_exam2_problem/</t>
        </is>
      </c>
      <c r="G160" s="5" t="inlineStr">
        <is>
          <t>入力</t>
        </is>
      </c>
      <c r="H160" s="5" t="inlineStr">
        <is>
          <t>【S1 1行テキスト】
主: XA0156"'&gt;&lt;svg/onload=alert('XA0156')&gt;
ほか: P01〜P07,P09〜P13,P15(付録「攻撃文字列」参照)</t>
        </is>
      </c>
      <c r="I160" s="5" t="inlineStr">
        <is>
          <t>どの表示先でも、入力した文字がそのまま文字として表示される(要素・属性・スクリプトにならない)。alertが出ない。画面が崩れず、JavaScriptエラーも出ない。保存→確認→戻る→再編集で値が変わらない。</t>
        </is>
      </c>
      <c r="J160" s="5" t="inlineStr">
        <is>
          <t>OK</t>
        </is>
      </c>
      <c r="K160" s="5" t="inlineStr">
        <is>
          <t>項目名(name): answer_explain_contents_book_library / 種別: text / 入力チェック: trim
同一機能内の表示先: 登録・編集
他システムでの表示先: 受講者サイト(テスト・アンケート・結果・解答確認・再提出)、管理画面(設問確認Ajax・回答一覧・採点)、CSV、PDF</t>
        </is>
      </c>
    </row>
    <row r="161" ht="51" customHeight="1">
      <c r="A161" s="5" t="inlineStr">
        <is>
          <t>A-0157</t>
        </is>
      </c>
      <c r="B161" s="5" t="inlineStr">
        <is>
          <t>管理</t>
        </is>
      </c>
      <c r="C161" s="5" t="inlineStr">
        <is>
          <t>アンケート設問(cms_exam2_problem)</t>
        </is>
      </c>
      <c r="D161" s="5" t="inlineStr">
        <is>
          <t>登録・編集(edit)</t>
        </is>
      </c>
      <c r="E161" s="5" t="inlineStr">
        <is>
          <t>hidden項目(まとめ)</t>
        </is>
      </c>
      <c r="F161" s="5" t="inlineStr">
        <is>
          <t>【CMS】/cms_exam2_problem/edit</t>
        </is>
      </c>
      <c r="G161" s="5" t="inlineStr">
        <is>
          <t>入力(改ざん)</t>
        </is>
      </c>
      <c r="H161" s="5" t="inlineStr">
        <is>
          <t>【S11 hidden項目・パラメータの改ざん】
主: (hiddenの値を書き換えて送信) XA0157"&gt;&lt;svg/onload=alert(1)&gt; / 他人のID / 存在しないID / 配列化
ほか: P19,P02,P05,P08,P17(付録「攻撃文字列」参照)</t>
        </is>
      </c>
      <c r="I16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61" s="5" t="inlineStr">
        <is>
          <t>OK</t>
        </is>
      </c>
      <c r="K161" s="5" t="inlineStr">
        <is>
          <t>対象: answer_contents_no[], answer_explain_kind, exam2_problem_id, teacher_id, update_flg
それぞれを書き換えて送信。更新系(update_flg・各ID)は、他人のデータ・存在しないIDで試す</t>
        </is>
      </c>
    </row>
    <row r="162" ht="38.25" customHeight="1">
      <c r="A162" s="5" t="inlineStr">
        <is>
          <t>A-0158</t>
        </is>
      </c>
      <c r="B162" s="5" t="inlineStr">
        <is>
          <t>管理</t>
        </is>
      </c>
      <c r="C162" s="5" t="inlineStr">
        <is>
          <t>アンケート設問(cms_exam2_problem)</t>
        </is>
      </c>
      <c r="D162" s="5" t="inlineStr">
        <is>
          <t>確認(confirm)</t>
        </is>
      </c>
      <c r="E162" s="5" t="inlineStr">
        <is>
          <t>表示専用の値(DB・他画面の入力で登録された値)</t>
        </is>
      </c>
      <c r="F162" s="5" t="inlineStr">
        <is>
          <t>【CMS】/cms_exam2_problem/confirm</t>
        </is>
      </c>
      <c r="G162" s="5" t="inlineStr">
        <is>
          <t>表示</t>
        </is>
      </c>
      <c r="H162" s="5" t="inlineStr">
        <is>
          <t>【S12 表示専用の値(他の入口で登録された値)】
主: (別の入口で登録済みの) XA0158"'&gt;&lt;svg/onload=alert('XA0158')&gt;
ほか: P01〜P07,P09〜P13(付録「攻撃文字列」参照)</t>
        </is>
      </c>
      <c r="I162" s="5" t="inlineStr">
        <is>
          <t>データベースに登録済みの攻撃文字列が、画面・CSV・メール・JSON・PDFのどこでも、入力した文字がそのまま文字として表示される。</t>
        </is>
      </c>
      <c r="J162" s="5" t="inlineStr">
        <is>
          <t>OK</t>
        </is>
      </c>
      <c r="K162" s="5" t="inlineStr">
        <is>
          <t>表示される値(エスケープ処理あり): problem_contents_book_library_name, problem_contents_video_name, teacher_name</t>
        </is>
      </c>
    </row>
    <row r="163" ht="38.25" customHeight="1">
      <c r="A163" s="5" t="inlineStr">
        <is>
          <t>A-0159</t>
        </is>
      </c>
      <c r="B163" s="5" t="inlineStr">
        <is>
          <t>管理</t>
        </is>
      </c>
      <c r="C163" s="5" t="inlineStr">
        <is>
          <t>アンケート設問(cms_exam2_problem)</t>
        </is>
      </c>
      <c r="D163" s="5" t="inlineStr">
        <is>
          <t>登録・編集(edit)</t>
        </is>
      </c>
      <c r="E163" s="5" t="inlineStr">
        <is>
          <t>表示専用の値(DB・他画面の入力で登録された値)</t>
        </is>
      </c>
      <c r="F163" s="5" t="inlineStr">
        <is>
          <t>【CMS】/cms_exam2_problem/edit</t>
        </is>
      </c>
      <c r="G163" s="5" t="inlineStr">
        <is>
          <t>表示</t>
        </is>
      </c>
      <c r="H163" s="5" t="inlineStr">
        <is>
          <t>【S12 表示専用の値(他の入口で登録された値)】
主: (別の入口で登録済みの) XA0159"'&gt;&lt;svg/onload=alert('XA0159')&gt;
ほか: P01〜P07,P09〜P13(付録「攻撃文字列」参照)</t>
        </is>
      </c>
      <c r="I163" s="5" t="inlineStr">
        <is>
          <t>データベースに登録済みの攻撃文字列が、画面・CSV・メール・JSON・PDFのどこでも、入力した文字がそのまま文字として表示される。</t>
        </is>
      </c>
      <c r="J163" s="5" t="inlineStr">
        <is>
          <t>OK</t>
        </is>
      </c>
      <c r="K163" s="5" t="inlineStr">
        <is>
          <t>表示される値(エスケープ処理あり): cource_name
依頼A〜D(Chrome拡張での実ブラウザ確認)で画面を実際に開き、確認用出力・未エスケープ出現なしを確認済み</t>
        </is>
      </c>
    </row>
    <row r="164" ht="63.75" customHeight="1">
      <c r="A164" s="5" t="inlineStr">
        <is>
          <t>A-0160</t>
        </is>
      </c>
      <c r="B164" s="5" t="inlineStr">
        <is>
          <t>管理</t>
        </is>
      </c>
      <c r="C164" s="5" t="inlineStr">
        <is>
          <t>アンケート設問グループ(cms_exam2_problem_group)</t>
        </is>
      </c>
      <c r="D164" s="5" t="inlineStr">
        <is>
          <t>登録・編集(edit)</t>
        </is>
      </c>
      <c r="E164" s="5" t="inlineStr">
        <is>
          <t>(ラベルなし)(position_exam2_problems[])</t>
        </is>
      </c>
      <c r="F164" s="5" t="inlineStr">
        <is>
          <t>【CMS】/cms_exam2_problem_group/edit</t>
        </is>
      </c>
      <c r="G164" s="5" t="inlineStr">
        <is>
          <t>入力</t>
        </is>
      </c>
      <c r="H164" s="5" t="inlineStr">
        <is>
          <t>【S6 数値・ID・選択値】
主: abc / -1 / 99999999999999999999 / 1.5 / 1e3 / 0x1 / 1 OR 1=1 / XA0160"&gt;&lt;svg/onload=alert(1)&gt; / (選択肢にない値を直接送信) / (name[]=1 の配列)
ほか: P19(付録「攻撃文字列」参照)</t>
        </is>
      </c>
      <c r="I164" s="5" t="inlineStr">
        <is>
          <t>不正な値は保存されずエラーまたは既定値になる。エラー画面・再表示された画面に入力値が出る場合はエスケープされている。500エラーやSQLエラーが出ない。</t>
        </is>
      </c>
      <c r="J164" s="5" t="inlineStr">
        <is>
          <t>OK</t>
        </is>
      </c>
      <c r="K164" s="5" t="inlineStr">
        <is>
          <t>項目名(name): position_exam2_problems[] / 種別: checkbox
同一機能内の表示先: 確認・登録・編集
他システムでの表示先: 受講者サイト(テスト・アンケート・結果・解答確認・再提出)、管理画面(設問確認Ajax・回答一覧・採点)、CSV、PDF
画面に項目がない（コントローラで受け取る値など。入力欄の有無を要確認）
2026-10-12 position_exam2_problems[]は直接出力されず、名称文字列はhtmlspecialchars組立(controllers/Cms_exam2_problem_group.php:261-265,401-405)。</t>
        </is>
      </c>
    </row>
    <row r="165" ht="76.5" customHeight="1">
      <c r="A165" s="5" t="inlineStr">
        <is>
          <t>A-0161</t>
        </is>
      </c>
      <c r="B165" s="5" t="inlineStr">
        <is>
          <t>管理</t>
        </is>
      </c>
      <c r="C165" s="5" t="inlineStr">
        <is>
          <t>アンケート設問グループ(cms_exam2_problem_group)</t>
        </is>
      </c>
      <c r="D165" s="5" t="inlineStr">
        <is>
          <t>登録・編集(edit)</t>
        </is>
      </c>
      <c r="E165" s="5" t="inlineStr">
        <is>
          <t>設問グループ名(exam2_problem_group_name)</t>
        </is>
      </c>
      <c r="F165" s="5" t="inlineStr">
        <is>
          <t>【CMS】/cms_exam2_problem_group/edit</t>
        </is>
      </c>
      <c r="G165" s="5" t="inlineStr">
        <is>
          <t>入力</t>
        </is>
      </c>
      <c r="H165" s="5" t="inlineStr">
        <is>
          <t>【S1 1行テキスト】
主: XA0161"'&gt;&lt;svg/onload=alert('XA0161')&gt;
ほか: P01〜P07,P09〜P13,P15(付録「攻撃文字列」参照)</t>
        </is>
      </c>
      <c r="I165" s="5" t="inlineStr">
        <is>
          <t>どの表示先でも、入力した文字がそのまま文字として表示される(要素・属性・スクリプトにならない)。alertが出ない。画面が崩れず、JavaScriptエラーも出ない。保存→確認→戻る→再編集で値が変わらない。</t>
        </is>
      </c>
      <c r="J165" s="5" t="inlineStr">
        <is>
          <t>OK</t>
        </is>
      </c>
      <c r="K165" s="5" t="inlineStr">
        <is>
          <t>項目名(name): exam2_problem_group_name / 種別: text / 入力チェック: trim|required
同一機能内の表示先: 確認・登録・編集・一覧・検索
他システムでの表示先: 受講者サイト(テスト・アンケート・結果・解答確認・再提出)、管理画面(設問確認Ajax・回答一覧・採点)、CSV、PDF</t>
        </is>
      </c>
    </row>
    <row r="166" ht="76.5" customHeight="1">
      <c r="A166" s="5" t="inlineStr">
        <is>
          <t>A-0162</t>
        </is>
      </c>
      <c r="B166" s="5" t="inlineStr">
        <is>
          <t>管理</t>
        </is>
      </c>
      <c r="C166" s="5" t="inlineStr">
        <is>
          <t>アンケート設問グループ(cms_exam2_problem_group)</t>
        </is>
      </c>
      <c r="D166" s="5" t="inlineStr">
        <is>
          <t>登録・編集(edit)</t>
        </is>
      </c>
      <c r="E166" s="5" t="inlineStr">
        <is>
          <t>説明(exam2_problem_group_caption)</t>
        </is>
      </c>
      <c r="F166" s="5" t="inlineStr">
        <is>
          <t>【CMS】/cms_exam2_problem_group/edit</t>
        </is>
      </c>
      <c r="G166" s="5" t="inlineStr">
        <is>
          <t>入力</t>
        </is>
      </c>
      <c r="H166" s="5" t="inlineStr">
        <is>
          <t>【S2 複数行テキスト】
主: XA0162"'&gt;&lt;svg/onload=alert('XA0162')&gt;
(複数行は、さらに) XA0162&lt;/textarea&gt;&lt;img src=x onerror=alert(1)&gt;
2行目
ほか: P01〜P07,P09〜P13,P15(付録「攻撃文字列」参照)</t>
        </is>
      </c>
      <c r="I166" s="5" t="inlineStr">
        <is>
          <t>S1と同じ。改行は改行として表示される(&lt;br&gt;が文字で見えない)。textarea・titleを閉じるタグで脱出されない。</t>
        </is>
      </c>
      <c r="J166" s="5" t="inlineStr">
        <is>
          <t>OK</t>
        </is>
      </c>
      <c r="K166" s="5" t="inlineStr">
        <is>
          <t>項目名(name): exam2_problem_group_caption / 種別: textarea / 入力チェック: trim
同一機能内の表示先: 確認・登録・編集
他システムでの表示先: 受講者サイト(テスト・アンケート・結果・解答確認・再提出)、管理画面(設問確認Ajax・回答一覧・採点)、CSV、PDF</t>
        </is>
      </c>
    </row>
    <row r="167" ht="76.5" customHeight="1">
      <c r="A167" s="5" t="inlineStr">
        <is>
          <t>A-0163</t>
        </is>
      </c>
      <c r="B167" s="5" t="inlineStr">
        <is>
          <t>管理</t>
        </is>
      </c>
      <c r="C167" s="5" t="inlineStr">
        <is>
          <t>アンケート設問グループ(cms_exam2_problem_group)</t>
        </is>
      </c>
      <c r="D167" s="5" t="inlineStr">
        <is>
          <t>一覧・検索(index)</t>
        </is>
      </c>
      <c r="E167" s="5" t="inlineStr">
        <is>
          <t>設問グループ名(s_exam2_problem_group_name)</t>
        </is>
      </c>
      <c r="F167" s="5" t="inlineStr">
        <is>
          <t>【CMS】/cms_exam2_problem_group/</t>
        </is>
      </c>
      <c r="G167" s="5" t="inlineStr">
        <is>
          <t>入力</t>
        </is>
      </c>
      <c r="H167" s="5" t="inlineStr">
        <is>
          <t>【S8 検索条件・キーワード】
主: XA0163"'&gt;&lt;svg/onload=alert('XA0163')&gt; / XA0163%' OR '%'=' / XA0163_\
ほか: P01〜P07,P09,P10,P13,P14(LIKEの特殊文字 % _ \ を含む)(付録「攻撃文字列」参照)</t>
        </is>
      </c>
      <c r="I16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67" s="5" t="inlineStr">
        <is>
          <t>OK</t>
        </is>
      </c>
      <c r="K167" s="5" t="inlineStr">
        <is>
          <t>項目名(name): s_exam2_problem_group_name / 種別: text / 入力チェック: trim|xss_clean
同一機能内の表示先: 一覧・検索
他システムでの表示先: 受講者サイト(テスト・アンケート・結果・解答確認・再提出)、管理画面(設問確認Ajax・回答一覧・採点)、CSV、PDF</t>
        </is>
      </c>
    </row>
    <row r="168" ht="51" customHeight="1">
      <c r="A168" s="5" t="inlineStr">
        <is>
          <t>A-0164</t>
        </is>
      </c>
      <c r="B168" s="5" t="inlineStr">
        <is>
          <t>管理</t>
        </is>
      </c>
      <c r="C168" s="5" t="inlineStr">
        <is>
          <t>アンケート設問グループ(cms_exam2_problem_group)</t>
        </is>
      </c>
      <c r="D168" s="5" t="inlineStr">
        <is>
          <t>一覧・検索(index)</t>
        </is>
      </c>
      <c r="E168" s="5" t="inlineStr">
        <is>
          <t>ID(s_id)</t>
        </is>
      </c>
      <c r="F168" s="5" t="inlineStr">
        <is>
          <t>【CMS】/cms_exam2_problem_group/</t>
        </is>
      </c>
      <c r="G168" s="5" t="inlineStr">
        <is>
          <t>入力</t>
        </is>
      </c>
      <c r="H168" s="5" t="inlineStr">
        <is>
          <t>【S8 検索条件・キーワード】
主: XA0164"'&gt;&lt;svg/onload=alert('XA0164')&gt; / XA0164%' OR '%'=' / XA0164_\
ほか: P01〜P07,P09,P10,P13,P14(LIKEの特殊文字 % _ \ を含む)(付録「攻撃文字列」参照)</t>
        </is>
      </c>
      <c r="I16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68" s="5" t="inlineStr">
        <is>
          <t>OK</t>
        </is>
      </c>
      <c r="K168" s="5" t="inlineStr">
        <is>
          <t>項目名(name): s_id / 種別: text / 入力チェック: trim
同一機能内の表示先: 一覧・検索</t>
        </is>
      </c>
    </row>
    <row r="169" ht="51" customHeight="1">
      <c r="A169" s="5" t="inlineStr">
        <is>
          <t>A-0165</t>
        </is>
      </c>
      <c r="B169" s="5" t="inlineStr">
        <is>
          <t>管理</t>
        </is>
      </c>
      <c r="C169" s="5" t="inlineStr">
        <is>
          <t>アンケート設問グループ(cms_exam2_problem_group)</t>
        </is>
      </c>
      <c r="D169" s="5" t="inlineStr">
        <is>
          <t>一覧・検索(index)</t>
        </is>
      </c>
      <c r="E169" s="5" t="inlineStr">
        <is>
          <t>フリーワード(s_free_word)</t>
        </is>
      </c>
      <c r="F169" s="5" t="inlineStr">
        <is>
          <t>【CMS】/cms_exam2_problem_group/</t>
        </is>
      </c>
      <c r="G169" s="5" t="inlineStr">
        <is>
          <t>入力</t>
        </is>
      </c>
      <c r="H169" s="5" t="inlineStr">
        <is>
          <t>【S8 検索条件・キーワード】
主: XA0165"'&gt;&lt;svg/onload=alert('XA0165')&gt; / XA0165%' OR '%'=' / XA0165_\
ほか: P01〜P07,P09,P10,P13,P14(LIKEの特殊文字 % _ \ を含む)(付録「攻撃文字列」参照)</t>
        </is>
      </c>
      <c r="I16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69" s="5" t="inlineStr">
        <is>
          <t>OK</t>
        </is>
      </c>
      <c r="K169" s="5" t="inlineStr">
        <is>
          <t>項目名(name): s_free_word / 種別: text / 入力チェック: trim|xss_clean
同一機能内の表示先: 一覧・検索</t>
        </is>
      </c>
    </row>
    <row r="170" ht="63.75" customHeight="1">
      <c r="A170" s="5" t="inlineStr">
        <is>
          <t>A-0166</t>
        </is>
      </c>
      <c r="B170" s="5" t="inlineStr">
        <is>
          <t>管理</t>
        </is>
      </c>
      <c r="C170" s="5" t="inlineStr">
        <is>
          <t>アンケート設問グループ(cms_exam2_problem_group)</t>
        </is>
      </c>
      <c r="D170" s="5" t="inlineStr">
        <is>
          <t>(画面に入力欄がない値・コントローラで受け取る項目)</t>
        </is>
      </c>
      <c r="E170" s="5" t="inlineStr">
        <is>
          <t>設問名(s_exam2_problem_id)</t>
        </is>
      </c>
      <c r="F170" s="5" t="inlineStr">
        <is>
          <t>【CMS】/cms_exam2_problem_group/</t>
        </is>
      </c>
      <c r="G170" s="5" t="inlineStr">
        <is>
          <t>入力</t>
        </is>
      </c>
      <c r="H170" s="5" t="inlineStr">
        <is>
          <t>【S8 検索条件・キーワード】
主: XA0166"'&gt;&lt;svg/onload=alert('XA0166')&gt; / XA0166%' OR '%'=' / XA0166_\
ほか: P01〜P07,P09,P10,P13,P14(LIKEの特殊文字 % _ \ を含む)(付録「攻撃文字列」参照)</t>
        </is>
      </c>
      <c r="I17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70" s="5" t="inlineStr">
        <is>
          <t>OK</t>
        </is>
      </c>
      <c r="K170" s="5" t="inlineStr">
        <is>
          <t>項目名(name): s_exam2_problem_id / 種別: text / 入力チェック: trim
同一機能内の表示先: 一覧・検索
他システムでの表示先: 受講者サイト(テスト・アンケート・結果・解答確認・再提出)、管理画面(設問確認Ajax・回答一覧・採点)、CSV、PDF</t>
        </is>
      </c>
    </row>
    <row r="171" ht="51" customHeight="1">
      <c r="A171" s="5" t="inlineStr">
        <is>
          <t>A-0167</t>
        </is>
      </c>
      <c r="B171" s="5" t="inlineStr">
        <is>
          <t>管理</t>
        </is>
      </c>
      <c r="C171" s="5" t="inlineStr">
        <is>
          <t>アンケート設問グループ(cms_exam2_problem_group)</t>
        </is>
      </c>
      <c r="D171" s="5" t="inlineStr">
        <is>
          <t>登録・編集(edit)</t>
        </is>
      </c>
      <c r="E171" s="5" t="inlineStr">
        <is>
          <t>hidden項目(まとめ)</t>
        </is>
      </c>
      <c r="F171" s="5" t="inlineStr">
        <is>
          <t>【CMS】/cms_exam2_problem_group/edit</t>
        </is>
      </c>
      <c r="G171" s="5" t="inlineStr">
        <is>
          <t>入力(改ざん)</t>
        </is>
      </c>
      <c r="H171" s="5" t="inlineStr">
        <is>
          <t>【S11 hidden項目・パラメータの改ざん】
主: (hiddenの値を書き換えて送信) XA0167"&gt;&lt;svg/onload=alert(1)&gt; / 他人のID / 存在しないID / 配列化
ほか: P19,P02,P05,P08,P17(付録「攻撃文字列」参照)</t>
        </is>
      </c>
      <c r="I17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71" s="5" t="inlineStr">
        <is>
          <t>OK</t>
        </is>
      </c>
      <c r="K171" s="5" t="inlineStr">
        <is>
          <t>対象: exam2_problem_group_id, update_flg
それぞれを書き換えて送信。更新系(update_flg・各ID)は、他人のデータ・存在しないIDで試す</t>
        </is>
      </c>
    </row>
    <row r="172" ht="38.25" customHeight="1">
      <c r="A172" s="5" t="inlineStr">
        <is>
          <t>A-0168</t>
        </is>
      </c>
      <c r="B172" s="5" t="inlineStr">
        <is>
          <t>管理</t>
        </is>
      </c>
      <c r="C172" s="5" t="inlineStr">
        <is>
          <t>アンケート設問グループ(cms_exam2_problem_group)</t>
        </is>
      </c>
      <c r="D172" s="5" t="inlineStr">
        <is>
          <t>確認(confirm)</t>
        </is>
      </c>
      <c r="E172" s="5" t="inlineStr">
        <is>
          <t>表示専用の値(DB・他画面の入力で登録された値)</t>
        </is>
      </c>
      <c r="F172" s="5" t="inlineStr">
        <is>
          <t>【CMS】/cms_exam2_problem_group/confirm</t>
        </is>
      </c>
      <c r="G172" s="5" t="inlineStr">
        <is>
          <t>表示</t>
        </is>
      </c>
      <c r="H172" s="5" t="inlineStr">
        <is>
          <t>【S12 表示専用の値(他の入口で登録された値)】
主: (別の入口で登録済みの) XA0168"'&gt;&lt;svg/onload=alert('XA0168')&gt;
ほか: P01〜P07,P09〜P13(付録「攻撃文字列」参照)</t>
        </is>
      </c>
      <c r="I172" s="5" t="inlineStr">
        <is>
          <t>データベースに登録済みの攻撃文字列が、画面・CSV・メール・JSON・PDFのどこでも、入力した文字がそのまま文字として表示される。</t>
        </is>
      </c>
      <c r="J172" s="5" t="inlineStr">
        <is>
          <t>OK</t>
        </is>
      </c>
      <c r="K172" s="5" t="inlineStr">
        <is>
          <t>表示される値(エスケープ処理あり): なし
★ソース上エスケープ関数が見当たらない出力(優先して確認): position_exam2_problems_name
依頼A〜D(Chrome拡張での実ブラウザ確認)で画面を実際に開き、確認用出力・未エスケープ出現なしを確認済み</t>
        </is>
      </c>
    </row>
    <row r="173" ht="76.5" customHeight="1">
      <c r="A173" s="5" t="inlineStr">
        <is>
          <t>A-0169</t>
        </is>
      </c>
      <c r="B173" s="5" t="inlineStr">
        <is>
          <t>管理</t>
        </is>
      </c>
      <c r="C173" s="5" t="inlineStr">
        <is>
          <t>アンケート設問インポート(cms_exam2_problem_import)</t>
        </is>
      </c>
      <c r="D173" s="5" t="inlineStr">
        <is>
          <t>登録・編集(edit)</t>
        </is>
      </c>
      <c r="E173" s="5" t="inlineStr">
        <is>
          <t>所属講座(exam2_problem_lectures[])</t>
        </is>
      </c>
      <c r="F173" s="5" t="inlineStr">
        <is>
          <t>【CMS】/cms_exam2_problem_import/edit</t>
        </is>
      </c>
      <c r="G173" s="5" t="inlineStr">
        <is>
          <t>入力</t>
        </is>
      </c>
      <c r="H173" s="5" t="inlineStr">
        <is>
          <t>【S6 数値・ID・選択値】
主: abc / -1 / 99999999999999999999 / 1.5 / 1e3 / 0x1 / 1 OR 1=1 / XA0169"&gt;&lt;svg/onload=alert(1)&gt; / (選択肢にない値を直接送信) / (name[]=1 の配列)
ほか: P19(付録「攻撃文字列」参照)</t>
        </is>
      </c>
      <c r="I173" s="5" t="inlineStr">
        <is>
          <t>不正な値は保存されずエラーまたは既定値になる。エラー画面・再表示された画面に入力値が出る場合はエスケープされている。500エラーやSQLエラーが出ない。</t>
        </is>
      </c>
      <c r="J173" s="5" t="inlineStr">
        <is>
          <t>OK</t>
        </is>
      </c>
      <c r="K173" s="5" t="inlineStr">
        <is>
          <t>項目名(name): exam2_problem_lectures[] / 種別: checkbox / 入力チェック: callback_check_required_checkbox
同一機能内の表示先: 登録・編集
他システムでの表示先: 受講者サイト(テスト・アンケート・結果・解答確認・再提出)、管理画面(設問確認Ajax・回答一覧・採点)、CSV、PDF</t>
        </is>
      </c>
    </row>
    <row r="174" ht="63.75" customHeight="1">
      <c r="A174" s="5" t="inlineStr">
        <is>
          <t>A-0170</t>
        </is>
      </c>
      <c r="B174" s="5" t="inlineStr">
        <is>
          <t>管理</t>
        </is>
      </c>
      <c r="C174" s="5" t="inlineStr">
        <is>
          <t>アンケート設問インポート(cms_exam2_problem_import)</t>
        </is>
      </c>
      <c r="D174" s="5" t="inlineStr">
        <is>
          <t>登録・編集(edit)</t>
        </is>
      </c>
      <c r="E174" s="5" t="inlineStr">
        <is>
          <t>(ラベルなし)(exam2_problem_groups[])</t>
        </is>
      </c>
      <c r="F174" s="5" t="inlineStr">
        <is>
          <t>【CMS】/cms_exam2_problem_import/edit</t>
        </is>
      </c>
      <c r="G174" s="5" t="inlineStr">
        <is>
          <t>入力</t>
        </is>
      </c>
      <c r="H174" s="5" t="inlineStr">
        <is>
          <t>【S6 数値・ID・選択値】
主: abc / -1 / 99999999999999999999 / 1.5 / 1e3 / 0x1 / 1 OR 1=1 / XA0170"&gt;&lt;svg/onload=alert(1)&gt; / (選択肢にない値を直接送信) / (name[]=1 の配列)
ほか: P19(付録「攻撃文字列」参照)</t>
        </is>
      </c>
      <c r="I174" s="5" t="inlineStr">
        <is>
          <t>不正な値は保存されずエラーまたは既定値になる。エラー画面・再表示された画面に入力値が出る場合はエスケープされている。500エラーやSQLエラーが出ない。</t>
        </is>
      </c>
      <c r="J174" s="5" t="inlineStr">
        <is>
          <t>OK</t>
        </is>
      </c>
      <c r="K174" s="5" t="inlineStr">
        <is>
          <t>項目名(name): exam2_problem_groups[] / 種別: checkbox
同一機能内の表示先: 登録・編集
他システムでの表示先: 受講者サイト(テスト・アンケート・結果・解答確認・再提出)、管理画面(設問確認Ajax・回答一覧・採点)、CSV、PDF</t>
        </is>
      </c>
    </row>
    <row r="175" ht="51" customHeight="1">
      <c r="A175" s="5" t="inlineStr">
        <is>
          <t>A-0171</t>
        </is>
      </c>
      <c r="B175" s="5" t="inlineStr">
        <is>
          <t>管理</t>
        </is>
      </c>
      <c r="C175" s="5" t="inlineStr">
        <is>
          <t>アンケート設問インポート(cms_exam2_problem_import)</t>
        </is>
      </c>
      <c r="D175" s="5" t="inlineStr">
        <is>
          <t>登録・編集(edit)</t>
        </is>
      </c>
      <c r="E175" s="5" t="inlineStr">
        <is>
          <t>ファイル(local_file)</t>
        </is>
      </c>
      <c r="F175" s="5" t="inlineStr">
        <is>
          <t>【CMS】/cms_exam2_problem_import/edit</t>
        </is>
      </c>
      <c r="G175" s="5" t="inlineStr">
        <is>
          <t>入力</t>
        </is>
      </c>
      <c r="H175" s="5" t="inlineStr">
        <is>
          <t>【S9 ファイルのアップロード】
主: ファイル名: "&gt;&lt;img src=x onerror=alert('XA0171')&gt;.pdf / ';alert(1);//.pdf / x.php.pdf / 256文字超 / 中身がHTML・SVG(script入り)
ほか: P18(付録「攻撃文字列」参照)</t>
        </is>
      </c>
      <c r="I175"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5" s="5" t="inlineStr">
        <is>
          <t>OK</t>
        </is>
      </c>
      <c r="K175" s="5" t="inlineStr">
        <is>
          <t>項目名(name): local_file / 種別: file / 入力チェック: trim
同一機能内の表示先: 登録・編集</t>
        </is>
      </c>
    </row>
    <row r="176" ht="51" customHeight="1">
      <c r="A176" s="5" t="inlineStr">
        <is>
          <t>A-0172</t>
        </is>
      </c>
      <c r="B176" s="5" t="inlineStr">
        <is>
          <t>管理</t>
        </is>
      </c>
      <c r="C176" s="5" t="inlineStr">
        <is>
          <t>アンケート設問インポート(cms_exam2_problem_import)</t>
        </is>
      </c>
      <c r="D176" s="5" t="inlineStr">
        <is>
          <t>登録・編集(edit)</t>
        </is>
      </c>
      <c r="E176" s="5" t="inlineStr">
        <is>
          <t>(ラベルなし)(exam2_problem_lectures_ex[])</t>
        </is>
      </c>
      <c r="F176" s="5" t="inlineStr">
        <is>
          <t>【CMS】/cms_exam2_problem_import/edit</t>
        </is>
      </c>
      <c r="G176" s="5" t="inlineStr">
        <is>
          <t>入力</t>
        </is>
      </c>
      <c r="H176" s="5" t="inlineStr">
        <is>
          <t>【S6 数値・ID・選択値】
主: abc / -1 / 99999999999999999999 / 1.5 / 1e3 / 0x1 / 1 OR 1=1 / XA0172"&gt;&lt;svg/onload=alert(1)&gt; / (選択肢にない値を直接送信) / (name[]=1 の配列)
ほか: P19(付録「攻撃文字列」参照)</t>
        </is>
      </c>
      <c r="I176" s="5" t="inlineStr">
        <is>
          <t>不正な値は保存されずエラーまたは既定値になる。エラー画面・再表示された画面に入力値が出る場合はエスケープされている。500エラーやSQLエラーが出ない。</t>
        </is>
      </c>
      <c r="J176" s="5" t="inlineStr">
        <is>
          <t>OK</t>
        </is>
      </c>
      <c r="K176" s="5" t="inlineStr">
        <is>
          <t>項目名(name): exam2_problem_lectures_ex[] / 種別: checkbox
他システムでの表示先: 受講者サイト(テスト・アンケート・結果・解答確認・再提出)、管理画面(設問確認Ajax・回答一覧・採点)、CSV、PDF</t>
        </is>
      </c>
    </row>
    <row r="177" ht="51" customHeight="1">
      <c r="A177" s="5" t="inlineStr">
        <is>
          <t>A-0173</t>
        </is>
      </c>
      <c r="B177" s="5" t="inlineStr">
        <is>
          <t>管理</t>
        </is>
      </c>
      <c r="C177" s="5" t="inlineStr">
        <is>
          <t>アンケート設問インポート(cms_exam2_problem_import)</t>
        </is>
      </c>
      <c r="D177" s="5" t="inlineStr">
        <is>
          <t>登録・編集(edit)</t>
        </is>
      </c>
      <c r="E177" s="5" t="inlineStr">
        <is>
          <t>(ラベルなし)(exam2_problem_groups_ex[])</t>
        </is>
      </c>
      <c r="F177" s="5" t="inlineStr">
        <is>
          <t>【CMS】/cms_exam2_problem_import/edit</t>
        </is>
      </c>
      <c r="G177" s="5" t="inlineStr">
        <is>
          <t>入力</t>
        </is>
      </c>
      <c r="H177" s="5" t="inlineStr">
        <is>
          <t>【S6 数値・ID・選択値】
主: abc / -1 / 99999999999999999999 / 1.5 / 1e3 / 0x1 / 1 OR 1=1 / XA0173"&gt;&lt;svg/onload=alert(1)&gt; / (選択肢にない値を直接送信) / (name[]=1 の配列)
ほか: P19(付録「攻撃文字列」参照)</t>
        </is>
      </c>
      <c r="I177" s="5" t="inlineStr">
        <is>
          <t>不正な値は保存されずエラーまたは既定値になる。エラー画面・再表示された画面に入力値が出る場合はエスケープされている。500エラーやSQLエラーが出ない。</t>
        </is>
      </c>
      <c r="J177" s="5" t="inlineStr">
        <is>
          <t>OK</t>
        </is>
      </c>
      <c r="K177" s="5" t="inlineStr">
        <is>
          <t>項目名(name): exam2_problem_groups_ex[] / 種別: checkbox
他システムでの表示先: 受講者サイト(テスト・アンケート・結果・解答確認・再提出)、管理画面(設問確認Ajax・回答一覧・採点)、CSV、PDF</t>
        </is>
      </c>
    </row>
    <row r="178" ht="51" customHeight="1">
      <c r="A178" s="5" t="inlineStr">
        <is>
          <t>A-0174</t>
        </is>
      </c>
      <c r="B178" s="5" t="inlineStr">
        <is>
          <t>管理</t>
        </is>
      </c>
      <c r="C178" s="5" t="inlineStr">
        <is>
          <t>アンケート設問インポート(cms_exam2_problem_import)</t>
        </is>
      </c>
      <c r="D178" s="5" t="inlineStr">
        <is>
          <t>登録・編集(edit)</t>
        </is>
      </c>
      <c r="E178" s="5" t="inlineStr">
        <is>
          <t>hidden項目(まとめ)</t>
        </is>
      </c>
      <c r="F178" s="5" t="inlineStr">
        <is>
          <t>【CMS】/cms_exam2_problem_import/edit</t>
        </is>
      </c>
      <c r="G178" s="5" t="inlineStr">
        <is>
          <t>入力(改ざん)</t>
        </is>
      </c>
      <c r="H178" s="5" t="inlineStr">
        <is>
          <t>【S11 hidden項目・パラメータの改ざん】
主: (hiddenの値を書き換えて送信) XA0174"&gt;&lt;svg/onload=alert(1)&gt; / 他人のID / 存在しないID / 配列化
ほか: P19,P02,P05,P08,P17(付録「攻撃文字列」参照)</t>
        </is>
      </c>
      <c r="I17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78" s="5" t="inlineStr">
        <is>
          <t>OK</t>
        </is>
      </c>
      <c r="K178" s="5" t="inlineStr">
        <is>
          <t>対象: teacher_id
それぞれを書き換えて送信。更新系(update_flg・各ID)は、他人のデータ・存在しないIDで試す</t>
        </is>
      </c>
    </row>
    <row r="179" ht="38.25" customHeight="1">
      <c r="A179" s="5" t="inlineStr">
        <is>
          <t>A-0175</t>
        </is>
      </c>
      <c r="B179" s="5" t="inlineStr">
        <is>
          <t>管理</t>
        </is>
      </c>
      <c r="C179" s="5" t="inlineStr">
        <is>
          <t>アンケート設問インポート(cms_exam2_problem_import)</t>
        </is>
      </c>
      <c r="D179" s="5" t="inlineStr">
        <is>
          <t>確認(confirm)</t>
        </is>
      </c>
      <c r="E179" s="5" t="inlineStr">
        <is>
          <t>表示専用の値(DB・他画面の入力で登録された値)</t>
        </is>
      </c>
      <c r="F179" s="5" t="inlineStr">
        <is>
          <t>【CMS】/cms_exam2_problem_import/confirm</t>
        </is>
      </c>
      <c r="G179" s="5" t="inlineStr">
        <is>
          <t>表示</t>
        </is>
      </c>
      <c r="H179" s="5" t="inlineStr">
        <is>
          <t>【S12 表示専用の値(他の入口で登録された値)】
主: (別の入口で登録済みの) XA0175"'&gt;&lt;svg/onload=alert('XA0175')&gt;
ほか: P01〜P07,P09〜P13(付録「攻撃文字列」参照)</t>
        </is>
      </c>
      <c r="I179" s="5" t="inlineStr">
        <is>
          <t>データベースに登録済みの攻撃文字列が、画面・CSV・メール・JSON・PDFのどこでも、入力した文字がそのまま文字として表示される。</t>
        </is>
      </c>
      <c r="J179" s="5" t="inlineStr">
        <is>
          <t>OK</t>
        </is>
      </c>
      <c r="K179" s="5" t="inlineStr">
        <is>
          <t>表示される値(エスケープ処理あり): teacher_name
依頼A〜D(Chrome拡張での実ブラウザ確認)で画面を実際に開き、確認用出力・未エスケープ出現なしを確認済み</t>
        </is>
      </c>
    </row>
    <row r="180" ht="38.25" customHeight="1">
      <c r="A180" s="5" t="inlineStr">
        <is>
          <t>A-0176</t>
        </is>
      </c>
      <c r="B180" s="5" t="inlineStr">
        <is>
          <t>管理</t>
        </is>
      </c>
      <c r="C180" s="5" t="inlineStr">
        <is>
          <t>アンケート設問インポート(cms_exam2_problem_import)</t>
        </is>
      </c>
      <c r="D180" s="5" t="inlineStr">
        <is>
          <t>登録・編集(edit)</t>
        </is>
      </c>
      <c r="E180" s="5" t="inlineStr">
        <is>
          <t>表示専用の値(DB・他画面の入力で登録された値)</t>
        </is>
      </c>
      <c r="F180" s="5" t="inlineStr">
        <is>
          <t>【CMS】/cms_exam2_problem_import/edit</t>
        </is>
      </c>
      <c r="G180" s="5" t="inlineStr">
        <is>
          <t>表示</t>
        </is>
      </c>
      <c r="H180" s="5" t="inlineStr">
        <is>
          <t>【S12 表示専用の値(他の入口で登録された値)】
主: (別の入口で登録済みの) XA0176"'&gt;&lt;svg/onload=alert('XA0176')&gt;
ほか: P01〜P07,P09〜P13(付録「攻撃文字列」参照)</t>
        </is>
      </c>
      <c r="I180" s="5" t="inlineStr">
        <is>
          <t>データベースに登録済みの攻撃文字列が、画面・CSV・メール・JSON・PDFのどこでも、入力した文字がそのまま文字として表示される。</t>
        </is>
      </c>
      <c r="J180" s="5" t="inlineStr">
        <is>
          <t>OK</t>
        </is>
      </c>
      <c r="K180" s="5" t="inlineStr">
        <is>
          <t>表示される値(エスケープ処理あり): cource_name, exam2_problem_group_name
依頼A〜D(Chrome拡張での実ブラウザ確認)で画面を実際に開き、確認用出力・未エスケープ出現なしを確認済み</t>
        </is>
      </c>
    </row>
    <row r="181" ht="76.5" customHeight="1">
      <c r="A181" s="5" t="inlineStr">
        <is>
          <t>A-0177</t>
        </is>
      </c>
      <c r="B181" s="5" t="inlineStr">
        <is>
          <t>管理</t>
        </is>
      </c>
      <c r="C181" s="5" t="inlineStr">
        <is>
          <t>テスト設問(cms_exam_problem)</t>
        </is>
      </c>
      <c r="D181" s="5" t="inlineStr">
        <is>
          <t>登録・編集(edit)</t>
        </is>
      </c>
      <c r="E181" s="5" t="inlineStr">
        <is>
          <t>設問名(exam_problem_name)</t>
        </is>
      </c>
      <c r="F181" s="5" t="inlineStr">
        <is>
          <t>【CMS】/cms_exam_problem/edit</t>
        </is>
      </c>
      <c r="G181" s="5" t="inlineStr">
        <is>
          <t>入力</t>
        </is>
      </c>
      <c r="H181" s="5" t="inlineStr">
        <is>
          <t>【S1 1行テキスト】
主: XA0177"'&gt;&lt;svg/onload=alert('XA0177')&gt;
ほか: P01〜P07,P09〜P13,P15(付録「攻撃文字列」参照)</t>
        </is>
      </c>
      <c r="I181" s="5" t="inlineStr">
        <is>
          <t>どの表示先でも、入力した文字がそのまま文字として表示される(要素・属性・スクリプトにならない)。alertが出ない。画面が崩れず、JavaScriptエラーも出ない。保存→確認→戻る→再編集で値が変わらない。</t>
        </is>
      </c>
      <c r="J181" s="5" t="inlineStr">
        <is>
          <t>OK</t>
        </is>
      </c>
      <c r="K181" s="5" t="inlineStr">
        <is>
          <t>項目名(name): exam_problem_name / 種別: text / 入力チェック: trim|required
同一機能内の表示先: 確認・登録・編集・一覧・検索
他システムでの表示先: 受講者サイト(テスト・アンケート・結果・解答確認・再提出)、管理画面(設問確認Ajax・回答一覧・採点)、CSV、PDF</t>
        </is>
      </c>
    </row>
    <row r="182" ht="76.5" customHeight="1">
      <c r="A182" s="5" t="inlineStr">
        <is>
          <t>A-0178</t>
        </is>
      </c>
      <c r="B182" s="5" t="inlineStr">
        <is>
          <t>管理</t>
        </is>
      </c>
      <c r="C182" s="5" t="inlineStr">
        <is>
          <t>テスト設問(cms_exam_problem)</t>
        </is>
      </c>
      <c r="D182" s="5" t="inlineStr">
        <is>
          <t>登録・編集(edit)</t>
        </is>
      </c>
      <c r="E182" s="5" t="inlineStr">
        <is>
          <t>所属講座(exam_problem_lectures[])</t>
        </is>
      </c>
      <c r="F182" s="5" t="inlineStr">
        <is>
          <t>【CMS】/cms_exam_problem/edit</t>
        </is>
      </c>
      <c r="G182" s="5" t="inlineStr">
        <is>
          <t>入力</t>
        </is>
      </c>
      <c r="H182" s="5" t="inlineStr">
        <is>
          <t>【S6 数値・ID・選択値】
主: abc / -1 / 99999999999999999999 / 1.5 / 1e3 / 0x1 / 1 OR 1=1 / XA0178"&gt;&lt;svg/onload=alert(1)&gt; / (選択肢にない値を直接送信) / (name[]=1 の配列)
ほか: P19(付録「攻撃文字列」参照)</t>
        </is>
      </c>
      <c r="I182" s="5" t="inlineStr">
        <is>
          <t>不正な値は保存されずエラーまたは既定値になる。エラー画面・再表示された画面に入力値が出る場合はエスケープされている。500エラーやSQLエラーが出ない。</t>
        </is>
      </c>
      <c r="J182" s="5" t="inlineStr">
        <is>
          <t>OK</t>
        </is>
      </c>
      <c r="K182" s="5" t="inlineStr">
        <is>
          <t>項目名(name): exam_problem_lectures[] / 種別: checkbox / 入力チェック: callback_check_required_checkbox
同一機能内の表示先: 登録・編集
他システムでの表示先: 受講者サイト(テスト・アンケート・結果・解答確認・再提出)、管理画面(設問確認Ajax・回答一覧・採点)、CSV、PDF</t>
        </is>
      </c>
    </row>
    <row r="183" ht="76.5" customHeight="1">
      <c r="A183" s="5" t="inlineStr">
        <is>
          <t>A-0179</t>
        </is>
      </c>
      <c r="B183" s="5" t="inlineStr">
        <is>
          <t>管理</t>
        </is>
      </c>
      <c r="C183" s="5" t="inlineStr">
        <is>
          <t>テスト設問(cms_exam_problem)</t>
        </is>
      </c>
      <c r="D183" s="5" t="inlineStr">
        <is>
          <t>登録・編集(edit)</t>
        </is>
      </c>
      <c r="E183" s="5" t="inlineStr">
        <is>
          <t>設問内容(problem_contents_text)</t>
        </is>
      </c>
      <c r="F183" s="5" t="inlineStr">
        <is>
          <t>【CMS】/cms_exam_problem/edit</t>
        </is>
      </c>
      <c r="G183" s="5" t="inlineStr">
        <is>
          <t>入力</t>
        </is>
      </c>
      <c r="H183" s="5" t="inlineStr">
        <is>
          <t>【S3 タグを許可する項目】
主: 許可の確認: &lt;b&gt;太字&lt;/b&gt;&lt;br&gt;改行&lt;a href="http://example.jp/" target="_blank"&gt;リンク&lt;/a&gt;&lt;font color="#FF0000"&gt;赤&lt;/font&gt;
攻撃: XA0179&lt;script&gt;alert(1)&lt;/script&gt;&lt;img src=x onerror=alert('XA0179')&gt;&lt;a href="javascript:alert(1)"&gt;x&lt;/a&gt;&lt;iframe src=//evil.example&gt;&lt;/iframe&gt;
ほか: P01〜P13(P11は特に重点)(付録「攻撃文字列」参照)</t>
        </is>
      </c>
      <c r="I183"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83" s="5" t="inlineStr">
        <is>
          <t>OK</t>
        </is>
      </c>
      <c r="K183" s="5" t="inlineStr">
        <is>
          <t>項目名(name): problem_contents_text / 種別: textarea / 入力チェック: trim
同一機能内の表示先: 確認・登録・編集
他システムでの表示先: 受講者サイト(テスト・アンケート・結果・解答確認・再提出)、管理画面(設問確認Ajax・回答一覧・採点)、CSV、PDF</t>
        </is>
      </c>
    </row>
    <row r="184" ht="76.5" customHeight="1">
      <c r="A184" s="5" t="inlineStr">
        <is>
          <t>A-0180</t>
        </is>
      </c>
      <c r="B184" s="5" t="inlineStr">
        <is>
          <t>管理</t>
        </is>
      </c>
      <c r="C184" s="5" t="inlineStr">
        <is>
          <t>テスト設問(cms_exam_problem)</t>
        </is>
      </c>
      <c r="D184" s="5" t="inlineStr">
        <is>
          <t>登録・編集(edit)</t>
        </is>
      </c>
      <c r="E184" s="5" t="inlineStr">
        <is>
          <t>設問備考(problem_note)</t>
        </is>
      </c>
      <c r="F184" s="5" t="inlineStr">
        <is>
          <t>【CMS】/cms_exam_problem/edit</t>
        </is>
      </c>
      <c r="G184" s="5" t="inlineStr">
        <is>
          <t>入力</t>
        </is>
      </c>
      <c r="H184" s="5" t="inlineStr">
        <is>
          <t>【S3 タグを許可する項目】
主: 許可の確認: &lt;b&gt;太字&lt;/b&gt;&lt;br&gt;改行&lt;a href="http://example.jp/" target="_blank"&gt;リンク&lt;/a&gt;&lt;font color="#FF0000"&gt;赤&lt;/font&gt;
攻撃: XA0180&lt;script&gt;alert(1)&lt;/script&gt;&lt;img src=x onerror=alert('XA0180')&gt;&lt;a href="javascript:alert(1)"&gt;x&lt;/a&gt;&lt;iframe src=//evil.example&gt;&lt;/iframe&gt;
ほか: P01〜P13(P11は特に重点)(付録「攻撃文字列」参照)</t>
        </is>
      </c>
      <c r="I184"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84" s="5" t="inlineStr">
        <is>
          <t>OK</t>
        </is>
      </c>
      <c r="K184" s="5" t="inlineStr">
        <is>
          <t>項目名(name): problem_note / 種別: textarea / 入力チェック: trim
同一機能内の表示先: 確認・登録・編集
他システムでの表示先: 受講者サイト(テスト・アンケート・結果・解答確認・再提出)、管理画面(設問確認Ajax・回答一覧・採点)、CSV、PDF</t>
        </is>
      </c>
    </row>
    <row r="185" ht="76.5" customHeight="1">
      <c r="A185" s="5" t="inlineStr">
        <is>
          <t>A-0181</t>
        </is>
      </c>
      <c r="B185" s="5" t="inlineStr">
        <is>
          <t>管理</t>
        </is>
      </c>
      <c r="C185" s="5" t="inlineStr">
        <is>
          <t>テスト設問(cms_exam_problem)</t>
        </is>
      </c>
      <c r="D185" s="5" t="inlineStr">
        <is>
          <t>登録・編集(edit)</t>
        </is>
      </c>
      <c r="E185" s="5" t="inlineStr">
        <is>
          <t>解答内容(answer_contents_word[])</t>
        </is>
      </c>
      <c r="F185" s="5" t="inlineStr">
        <is>
          <t>【CMS】/cms_exam_problem/edit</t>
        </is>
      </c>
      <c r="G185" s="5" t="inlineStr">
        <is>
          <t>入力</t>
        </is>
      </c>
      <c r="H185" s="5" t="inlineStr">
        <is>
          <t>【S3 タグを許可する項目】
主: 許可の確認: &lt;b&gt;太字&lt;/b&gt;&lt;br&gt;改行&lt;a href="http://example.jp/" target="_blank"&gt;リンク&lt;/a&gt;&lt;font color="#FF0000"&gt;赤&lt;/font&gt;
攻撃: XA0181&lt;script&gt;alert(1)&lt;/script&gt;&lt;img src=x onerror=alert('XA0181')&gt;&lt;a href="javascript:alert(1)"&gt;x&lt;/a&gt;&lt;iframe src=//evil.example&gt;&lt;/iframe&gt;
ほか: P01〜P13(P11は特に重点)(付録「攻撃文字列」参照)</t>
        </is>
      </c>
      <c r="I185"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85" s="5" t="inlineStr">
        <is>
          <t>OK</t>
        </is>
      </c>
      <c r="K185" s="5" t="inlineStr">
        <is>
          <t>項目名(name): answer_contents_word[] / 種別: textarea
同一機能内の表示先: 確認・登録・編集
他システムでの表示先: 受講者サイト(テスト・アンケート・結果・解答確認・再提出)、管理画面(設問確認Ajax・回答一覧・採点)、CSV、PDF</t>
        </is>
      </c>
    </row>
    <row r="186" ht="76.5" customHeight="1">
      <c r="A186" s="5" t="inlineStr">
        <is>
          <t>A-0182</t>
        </is>
      </c>
      <c r="B186" s="5" t="inlineStr">
        <is>
          <t>管理</t>
        </is>
      </c>
      <c r="C186" s="5" t="inlineStr">
        <is>
          <t>テスト設問(cms_exam_problem)</t>
        </is>
      </c>
      <c r="D186" s="5" t="inlineStr">
        <is>
          <t>登録・編集(edit)</t>
        </is>
      </c>
      <c r="E186" s="5" t="inlineStr">
        <is>
          <t>解答内容(answer_contents_text)</t>
        </is>
      </c>
      <c r="F186" s="5" t="inlineStr">
        <is>
          <t>【CMS】/cms_exam_problem/edit</t>
        </is>
      </c>
      <c r="G186" s="5" t="inlineStr">
        <is>
          <t>入力</t>
        </is>
      </c>
      <c r="H186" s="5" t="inlineStr">
        <is>
          <t>【S3 タグを許可する項目】
主: 許可の確認: &lt;b&gt;太字&lt;/b&gt;&lt;br&gt;改行&lt;a href="http://example.jp/" target="_blank"&gt;リンク&lt;/a&gt;&lt;font color="#FF0000"&gt;赤&lt;/font&gt;
攻撃: XA0182&lt;script&gt;alert(1)&lt;/script&gt;&lt;img src=x onerror=alert('XA0182')&gt;&lt;a href="javascript:alert(1)"&gt;x&lt;/a&gt;&lt;iframe src=//evil.example&gt;&lt;/iframe&gt;
ほか: P01〜P13(P11は特に重点)(付録「攻撃文字列」参照)</t>
        </is>
      </c>
      <c r="I186"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86" s="5" t="inlineStr">
        <is>
          <t>OK</t>
        </is>
      </c>
      <c r="K186" s="5" t="inlineStr">
        <is>
          <t>項目名(name): answer_contents_text / 種別: textarea / 入力チェック: trim
同一機能内の表示先: 確認・登録・編集
他システムでの表示先: 受講者サイト(テスト・アンケート・結果・解答確認・再提出)、管理画面(設問確認Ajax・回答一覧・採点)、CSV、PDF</t>
        </is>
      </c>
    </row>
    <row r="187" ht="63.75" customHeight="1">
      <c r="A187" s="5" t="inlineStr">
        <is>
          <t>A-0183</t>
        </is>
      </c>
      <c r="B187" s="5" t="inlineStr">
        <is>
          <t>管理</t>
        </is>
      </c>
      <c r="C187" s="5" t="inlineStr">
        <is>
          <t>テスト設問(cms_exam_problem)</t>
        </is>
      </c>
      <c r="D187" s="5" t="inlineStr">
        <is>
          <t>登録・編集(edit)</t>
        </is>
      </c>
      <c r="E187" s="5" t="inlineStr">
        <is>
          <t>解答配点(answer_point)</t>
        </is>
      </c>
      <c r="F187" s="5" t="inlineStr">
        <is>
          <t>【CMS】/cms_exam_problem/edit</t>
        </is>
      </c>
      <c r="G187" s="5" t="inlineStr">
        <is>
          <t>入力</t>
        </is>
      </c>
      <c r="H187" s="5" t="inlineStr">
        <is>
          <t>【S6 数値・ID・選択値】
主: abc / -1 / 99999999999999999999 / 1.5 / 1e3 / 0x1 / 1 OR 1=1 / XA0183"&gt;&lt;svg/onload=alert(1)&gt; / (選択肢にない値を直接送信) / (name[]=1 の配列)
ほか: P19(付録「攻撃文字列」参照)</t>
        </is>
      </c>
      <c r="I187" s="5" t="inlineStr">
        <is>
          <t>不正な値は保存されずエラーまたは既定値になる。エラー画面・再表示された画面に入力値が出る場合はエスケープされている。500エラーやSQLエラーが出ない。</t>
        </is>
      </c>
      <c r="J187" s="5" t="inlineStr">
        <is>
          <t>OK</t>
        </is>
      </c>
      <c r="K187" s="5" t="inlineStr">
        <is>
          <t>項目名(name): answer_point / 種別: text / 入力チェック: trim|is_natural
同一機能内の表示先: 確認・登録・編集・一覧・検索
他システムでの表示先: 受講者サイト(テスト・アンケート・結果・解答確認・再提出)、管理画面(設問確認Ajax・回答一覧・採点)、CSV、PDF</t>
        </is>
      </c>
    </row>
    <row r="188" ht="76.5" customHeight="1">
      <c r="A188" s="5" t="inlineStr">
        <is>
          <t>A-0184</t>
        </is>
      </c>
      <c r="B188" s="5" t="inlineStr">
        <is>
          <t>管理</t>
        </is>
      </c>
      <c r="C188" s="5" t="inlineStr">
        <is>
          <t>テスト設問(cms_exam_problem)</t>
        </is>
      </c>
      <c r="D188" s="5" t="inlineStr">
        <is>
          <t>登録・編集(edit)</t>
        </is>
      </c>
      <c r="E188" s="5" t="inlineStr">
        <is>
          <t>解答解説内容(answer_explain_contents_text)</t>
        </is>
      </c>
      <c r="F188" s="5" t="inlineStr">
        <is>
          <t>【CMS】/cms_exam_problem/edit</t>
        </is>
      </c>
      <c r="G188" s="5" t="inlineStr">
        <is>
          <t>入力</t>
        </is>
      </c>
      <c r="H188" s="5" t="inlineStr">
        <is>
          <t>【S3 タグを許可する項目】
主: 許可の確認: &lt;b&gt;太字&lt;/b&gt;&lt;br&gt;改行&lt;a href="http://example.jp/" target="_blank"&gt;リンク&lt;/a&gt;&lt;font color="#FF0000"&gt;赤&lt;/font&gt;
攻撃: XA0184&lt;script&gt;alert(1)&lt;/script&gt;&lt;img src=x onerror=alert('XA0184')&gt;&lt;a href="javascript:alert(1)"&gt;x&lt;/a&gt;&lt;iframe src=//evil.example&gt;&lt;/iframe&gt;
ほか: P01〜P13(P11は特に重点)(付録「攻撃文字列」参照)</t>
        </is>
      </c>
      <c r="I188"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88" s="5" t="inlineStr">
        <is>
          <t>OK</t>
        </is>
      </c>
      <c r="K188" s="5" t="inlineStr">
        <is>
          <t>項目名(name): answer_explain_contents_text / 種別: textarea / 入力チェック: trim
同一機能内の表示先: 確認・登録・編集
他システムでの表示先: 受講者サイト(テスト・アンケート・結果・解答確認・再提出)、管理画面(設問確認Ajax・回答一覧・採点)、CSV、PDF</t>
        </is>
      </c>
    </row>
    <row r="189" ht="76.5" customHeight="1">
      <c r="A189" s="5" t="inlineStr">
        <is>
          <t>A-0185</t>
        </is>
      </c>
      <c r="B189" s="5" t="inlineStr">
        <is>
          <t>管理</t>
        </is>
      </c>
      <c r="C189" s="5" t="inlineStr">
        <is>
          <t>テスト設問(cms_exam_problem)</t>
        </is>
      </c>
      <c r="D189" s="5" t="inlineStr">
        <is>
          <t>登録・編集(edit)</t>
        </is>
      </c>
      <c r="E189" s="5" t="inlineStr">
        <is>
          <t>解答解説備考(answer_explain_note)</t>
        </is>
      </c>
      <c r="F189" s="5" t="inlineStr">
        <is>
          <t>【CMS】/cms_exam_problem/edit</t>
        </is>
      </c>
      <c r="G189" s="5" t="inlineStr">
        <is>
          <t>入力</t>
        </is>
      </c>
      <c r="H189" s="5" t="inlineStr">
        <is>
          <t>【S3 タグを許可する項目】
主: 許可の確認: &lt;b&gt;太字&lt;/b&gt;&lt;br&gt;改行&lt;a href="http://example.jp/" target="_blank"&gt;リンク&lt;/a&gt;&lt;font color="#FF0000"&gt;赤&lt;/font&gt;
攻撃: XA0185&lt;script&gt;alert(1)&lt;/script&gt;&lt;img src=x onerror=alert('XA0185')&gt;&lt;a href="javascript:alert(1)"&gt;x&lt;/a&gt;&lt;iframe src=//evil.example&gt;&lt;/iframe&gt;
ほか: P01〜P13(P11は特に重点)(付録「攻撃文字列」参照)</t>
        </is>
      </c>
      <c r="I189"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89" s="5" t="inlineStr">
        <is>
          <t>OK</t>
        </is>
      </c>
      <c r="K189" s="5" t="inlineStr">
        <is>
          <t>項目名(name): answer_explain_note / 種別: textarea / 入力チェック: trim
同一機能内の表示先: 確認・登録・編集
他システムでの表示先: 受講者サイト(テスト・アンケート・結果・解答確認・再提出)、管理画面(設問確認Ajax・回答一覧・採点)、CSV、PDF</t>
        </is>
      </c>
    </row>
    <row r="190" ht="51" customHeight="1">
      <c r="A190" s="5" t="inlineStr">
        <is>
          <t>A-0186</t>
        </is>
      </c>
      <c r="B190" s="5" t="inlineStr">
        <is>
          <t>管理</t>
        </is>
      </c>
      <c r="C190" s="5" t="inlineStr">
        <is>
          <t>テスト設問(cms_exam_problem)</t>
        </is>
      </c>
      <c r="D190" s="5" t="inlineStr">
        <is>
          <t>一覧・検索(index)</t>
        </is>
      </c>
      <c r="E190" s="5" t="inlineStr">
        <is>
          <t>フリーワード(s_free_word)</t>
        </is>
      </c>
      <c r="F190" s="5" t="inlineStr">
        <is>
          <t>【CMS】/cms_exam_problem/</t>
        </is>
      </c>
      <c r="G190" s="5" t="inlineStr">
        <is>
          <t>入力</t>
        </is>
      </c>
      <c r="H190" s="5" t="inlineStr">
        <is>
          <t>【S8 検索条件・キーワード】
主: XA0186"'&gt;&lt;svg/onload=alert('XA0186')&gt; / XA0186%' OR '%'=' / XA0186_\
ほか: P01〜P07,P09,P10,P13,P14(LIKEの特殊文字 % _ \ を含む)(付録「攻撃文字列」参照)</t>
        </is>
      </c>
      <c r="I19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90" s="5" t="inlineStr">
        <is>
          <t>OK</t>
        </is>
      </c>
      <c r="K190" s="5" t="inlineStr">
        <is>
          <t>項目名(name): s_free_word / 種別: text / 入力チェック: trim|xss_clean
同一機能内の表示先: 一覧・検索</t>
        </is>
      </c>
    </row>
    <row r="191" ht="51" customHeight="1">
      <c r="A191" s="5" t="inlineStr">
        <is>
          <t>A-0187</t>
        </is>
      </c>
      <c r="B191" s="5" t="inlineStr">
        <is>
          <t>管理</t>
        </is>
      </c>
      <c r="C191" s="5" t="inlineStr">
        <is>
          <t>テスト設問(cms_exam_problem)</t>
        </is>
      </c>
      <c r="D191" s="5" t="inlineStr">
        <is>
          <t>(画面に入力欄がない値・コントローラで受け取る項目)</t>
        </is>
      </c>
      <c r="E191" s="5" t="inlineStr">
        <is>
          <t>講座名(s_cource)</t>
        </is>
      </c>
      <c r="F191" s="5" t="inlineStr">
        <is>
          <t>【CMS】/cms_exam_problem/</t>
        </is>
      </c>
      <c r="G191" s="5" t="inlineStr">
        <is>
          <t>入力</t>
        </is>
      </c>
      <c r="H191" s="5" t="inlineStr">
        <is>
          <t>【S8 検索条件・キーワード】
主: XA0187"'&gt;&lt;svg/onload=alert('XA0187')&gt; / XA0187%' OR '%'=' / XA0187_\
ほか: P01〜P07,P09,P10,P13,P14(LIKEの特殊文字 % _ \ を含む)(付録「攻撃文字列」参照)</t>
        </is>
      </c>
      <c r="I19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91" s="5" t="inlineStr">
        <is>
          <t>OK</t>
        </is>
      </c>
      <c r="K191" s="5" t="inlineStr">
        <is>
          <t>項目名(name): s_cource / 種別: text / 入力チェック: trim
同一機能内の表示先: 一覧・検索
他システムでの表示先: 管理画面(各一覧の検索プルダウン・講座確認)、受講者サイト(講座・授業の表示)</t>
        </is>
      </c>
    </row>
    <row r="192" ht="63.75" customHeight="1">
      <c r="A192" s="5" t="inlineStr">
        <is>
          <t>A-0188</t>
        </is>
      </c>
      <c r="B192" s="5" t="inlineStr">
        <is>
          <t>管理</t>
        </is>
      </c>
      <c r="C192" s="5" t="inlineStr">
        <is>
          <t>テスト設問(cms_exam_problem)</t>
        </is>
      </c>
      <c r="D192" s="5" t="inlineStr">
        <is>
          <t>(画面に入力欄がない値・コントローラで受け取る項目)</t>
        </is>
      </c>
      <c r="E192" s="5" t="inlineStr">
        <is>
          <t>設問グループ(s_exam_problem_group)</t>
        </is>
      </c>
      <c r="F192" s="5" t="inlineStr">
        <is>
          <t>【CMS】/cms_exam_problem/</t>
        </is>
      </c>
      <c r="G192" s="5" t="inlineStr">
        <is>
          <t>入力</t>
        </is>
      </c>
      <c r="H192" s="5" t="inlineStr">
        <is>
          <t>【S8 検索条件・キーワード】
主: XA0188"'&gt;&lt;svg/onload=alert('XA0188')&gt; / XA0188%' OR '%'=' / XA0188_\
ほか: P01〜P07,P09,P10,P13,P14(LIKEの特殊文字 % _ \ を含む)(付録「攻撃文字列」参照)</t>
        </is>
      </c>
      <c r="I19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92" s="5" t="inlineStr">
        <is>
          <t>OK</t>
        </is>
      </c>
      <c r="K192" s="5" t="inlineStr">
        <is>
          <t>項目名(name): s_exam_problem_group / 種別: text / 入力チェック: trim
同一機能内の表示先: 一覧・検索
他システムでの表示先: 受講者サイト(テスト・アンケート・結果・解答確認・再提出)、管理画面(設問確認Ajax・回答一覧・採点)、CSV、PDF</t>
        </is>
      </c>
    </row>
    <row r="193" ht="76.5" customHeight="1">
      <c r="A193" s="5" t="inlineStr">
        <is>
          <t>A-0189</t>
        </is>
      </c>
      <c r="B193" s="5" t="inlineStr">
        <is>
          <t>管理</t>
        </is>
      </c>
      <c r="C193" s="5" t="inlineStr">
        <is>
          <t>テスト設問(cms_exam_problem)</t>
        </is>
      </c>
      <c r="D193" s="5" t="inlineStr">
        <is>
          <t>(画面に入力欄がない値・コントローラで受け取る項目)</t>
        </is>
      </c>
      <c r="E193" s="5" t="inlineStr">
        <is>
          <t>設問種類(problem_kind)</t>
        </is>
      </c>
      <c r="F193" s="5" t="inlineStr">
        <is>
          <t>【CMS】/cms_exam_problem/</t>
        </is>
      </c>
      <c r="G193" s="5" t="inlineStr">
        <is>
          <t>入力</t>
        </is>
      </c>
      <c r="H193" s="5" t="inlineStr">
        <is>
          <t>【S6 数値・ID・選択値】
主: abc / -1 / 99999999999999999999 / 1.5 / 1e3 / 0x1 / 1 OR 1=1 / XA0189"&gt;&lt;svg/onload=alert(1)&gt; / (選択肢にない値を直接送信) / (name[]=1 の配列)
ほか: P19(付録「攻撃文字列」参照)</t>
        </is>
      </c>
      <c r="I193" s="5" t="inlineStr">
        <is>
          <t>不正な値は保存されずエラーまたは既定値になる。エラー画面・再表示された画面に入力値が出る場合はエスケープされている。500エラーやSQLエラーが出ない。</t>
        </is>
      </c>
      <c r="J193" s="5" t="inlineStr">
        <is>
          <t>OK</t>
        </is>
      </c>
      <c r="K193" s="5" t="inlineStr">
        <is>
          <t>項目名(name): problem_kind / 種別: text / 入力チェック: trim|numeric|required
同一機能内の表示先: 確認・登録・編集
他システムでの表示先: 受講者サイト(テスト・アンケート・結果・解答確認・再提出)、管理画面(設問確認Ajax・回答一覧・採点)、CSV、PDF</t>
        </is>
      </c>
    </row>
    <row r="194" ht="63.75" customHeight="1">
      <c r="A194" s="5" t="inlineStr">
        <is>
          <t>A-0190</t>
        </is>
      </c>
      <c r="B194" s="5" t="inlineStr">
        <is>
          <t>管理</t>
        </is>
      </c>
      <c r="C194" s="5" t="inlineStr">
        <is>
          <t>テスト設問(cms_exam_problem)</t>
        </is>
      </c>
      <c r="D194" s="5" t="inlineStr">
        <is>
          <t>(画面に入力欄がない値・コントローラで受け取る項目)</t>
        </is>
      </c>
      <c r="E194" s="5" t="inlineStr">
        <is>
          <t>設問内容(problem_contents_video)</t>
        </is>
      </c>
      <c r="F194" s="5" t="inlineStr">
        <is>
          <t>【CMS】/cms_exam_problem/</t>
        </is>
      </c>
      <c r="G194" s="5" t="inlineStr">
        <is>
          <t>入力</t>
        </is>
      </c>
      <c r="H194" s="5" t="inlineStr">
        <is>
          <t>【S1 1行テキスト】
主: XA0190"'&gt;&lt;svg/onload=alert('XA0190')&gt;
ほか: P01〜P07,P09〜P13,P15(付録「攻撃文字列」参照)</t>
        </is>
      </c>
      <c r="I194" s="5" t="inlineStr">
        <is>
          <t>どの表示先でも、入力した文字がそのまま文字として表示される(要素・属性・スクリプトにならない)。alertが出ない。画面が崩れず、JavaScriptエラーも出ない。保存→確認→戻る→再編集で値が変わらない。</t>
        </is>
      </c>
      <c r="J194" s="5" t="inlineStr">
        <is>
          <t>OK</t>
        </is>
      </c>
      <c r="K194" s="5" t="inlineStr">
        <is>
          <t>項目名(name): problem_contents_video / 種別: text / 入力チェック: trim
同一機能内の表示先: 登録・編集
他システムでの表示先: 受講者サイト(テスト・アンケート・結果・解答確認・再提出)、管理画面(設問確認Ajax・回答一覧・採点)、CSV、PDF</t>
        </is>
      </c>
    </row>
    <row r="195" ht="76.5" customHeight="1">
      <c r="A195" s="5" t="inlineStr">
        <is>
          <t>A-0191</t>
        </is>
      </c>
      <c r="B195" s="5" t="inlineStr">
        <is>
          <t>管理</t>
        </is>
      </c>
      <c r="C195" s="5" t="inlineStr">
        <is>
          <t>テスト設問(cms_exam_problem)</t>
        </is>
      </c>
      <c r="D195" s="5" t="inlineStr">
        <is>
          <t>(画面に入力欄がない値・コントローラで受け取る項目)</t>
        </is>
      </c>
      <c r="E195" s="5" t="inlineStr">
        <is>
          <t>設問内容(problem_contents_book_library)</t>
        </is>
      </c>
      <c r="F195" s="5" t="inlineStr">
        <is>
          <t>【CMS】/cms_exam_problem/</t>
        </is>
      </c>
      <c r="G195" s="5" t="inlineStr">
        <is>
          <t>入力</t>
        </is>
      </c>
      <c r="H195" s="5" t="inlineStr">
        <is>
          <t>【S1 1行テキスト】
主: XA0191"'&gt;&lt;svg/onload=alert('XA0191')&gt;
ほか: P01〜P07,P09〜P13,P15(付録「攻撃文字列」参照)</t>
        </is>
      </c>
      <c r="I195" s="5" t="inlineStr">
        <is>
          <t>どの表示先でも、入力した文字がそのまま文字として表示される(要素・属性・スクリプトにならない)。alertが出ない。画面が崩れず、JavaScriptエラーも出ない。保存→確認→戻る→再編集で値が変わらない。</t>
        </is>
      </c>
      <c r="J195" s="5" t="inlineStr">
        <is>
          <t>OK</t>
        </is>
      </c>
      <c r="K195" s="5" t="inlineStr">
        <is>
          <t>項目名(name): problem_contents_book_library / 種別: text / 入力チェック: trim
同一機能内の表示先: 登録・編集
他システムでの表示先: 受講者サイト(テスト・アンケート・結果・解答確認・再提出)、管理画面(設問確認Ajax・回答一覧・採点)、CSV、PDF</t>
        </is>
      </c>
    </row>
    <row r="196" ht="76.5" customHeight="1">
      <c r="A196" s="5" t="inlineStr">
        <is>
          <t>A-0192</t>
        </is>
      </c>
      <c r="B196" s="5" t="inlineStr">
        <is>
          <t>管理</t>
        </is>
      </c>
      <c r="C196" s="5" t="inlineStr">
        <is>
          <t>テスト設問(cms_exam_problem)</t>
        </is>
      </c>
      <c r="D196" s="5" t="inlineStr">
        <is>
          <t>(画面に入力欄がない値・コントローラで受け取る項目)</t>
        </is>
      </c>
      <c r="E196" s="5" t="inlineStr">
        <is>
          <t>解答種類(answer_kind)</t>
        </is>
      </c>
      <c r="F196" s="5" t="inlineStr">
        <is>
          <t>【CMS】/cms_exam_problem/</t>
        </is>
      </c>
      <c r="G196" s="5" t="inlineStr">
        <is>
          <t>入力</t>
        </is>
      </c>
      <c r="H196" s="5" t="inlineStr">
        <is>
          <t>【S6 数値・ID・選択値】
主: abc / -1 / 99999999999999999999 / 1.5 / 1e3 / 0x1 / 1 OR 1=1 / XA0192"&gt;&lt;svg/onload=alert(1)&gt; / (選択肢にない値を直接送信) / (name[]=1 の配列)
ほか: P19(付録「攻撃文字列」参照)</t>
        </is>
      </c>
      <c r="I196" s="5" t="inlineStr">
        <is>
          <t>不正な値は保存されずエラーまたは既定値になる。エラー画面・再表示された画面に入力値が出る場合はエスケープされている。500エラーやSQLエラーが出ない。</t>
        </is>
      </c>
      <c r="J196" s="5" t="inlineStr">
        <is>
          <t>OK</t>
        </is>
      </c>
      <c r="K196" s="5" t="inlineStr">
        <is>
          <t>項目名(name): answer_kind / 種別: text / 入力チェック: trim|numeric|required
同一機能内の表示先: 確認・登録・編集
他システムでの表示先: 受講者サイト(テスト・アンケート・結果・解答確認・再提出)、管理画面(設問確認Ajax・回答一覧・採点)、CSV、PDF</t>
        </is>
      </c>
    </row>
    <row r="197" ht="76.5" customHeight="1">
      <c r="A197" s="5" t="inlineStr">
        <is>
          <t>A-0193</t>
        </is>
      </c>
      <c r="B197" s="5" t="inlineStr">
        <is>
          <t>管理</t>
        </is>
      </c>
      <c r="C197" s="5" t="inlineStr">
        <is>
          <t>テスト設問(cms_exam_problem)</t>
        </is>
      </c>
      <c r="D197" s="5" t="inlineStr">
        <is>
          <t>(画面に入力欄がない値・コントローラで受け取る項目)</t>
        </is>
      </c>
      <c r="E197" s="5" t="inlineStr">
        <is>
          <t>解答解説種類(answer_explain_kind)</t>
        </is>
      </c>
      <c r="F197" s="5" t="inlineStr">
        <is>
          <t>【CMS】/cms_exam_problem/</t>
        </is>
      </c>
      <c r="G197" s="5" t="inlineStr">
        <is>
          <t>入力</t>
        </is>
      </c>
      <c r="H197" s="5" t="inlineStr">
        <is>
          <t>【S6 数値・ID・選択値】
主: abc / -1 / 99999999999999999999 / 1.5 / 1e3 / 0x1 / 1 OR 1=1 / XA0193"&gt;&lt;svg/onload=alert(1)&gt; / (選択肢にない値を直接送信) / (name[]=1 の配列)
ほか: P19(付録「攻撃文字列」参照)</t>
        </is>
      </c>
      <c r="I197" s="5" t="inlineStr">
        <is>
          <t>不正な値は保存されずエラーまたは既定値になる。エラー画面・再表示された画面に入力値が出る場合はエスケープされている。500エラーやSQLエラーが出ない。</t>
        </is>
      </c>
      <c r="J197" s="5" t="inlineStr">
        <is>
          <t>OK</t>
        </is>
      </c>
      <c r="K197" s="5" t="inlineStr">
        <is>
          <t>項目名(name): answer_explain_kind / 種別: text / 入力チェック: trim|numeric|required
同一機能内の表示先: 確認・登録・編集
他システムでの表示先: 受講者サイト(テスト・アンケート・結果・解答確認・再提出)、管理画面(設問確認Ajax・回答一覧・採点)、CSV、PDF</t>
        </is>
      </c>
    </row>
    <row r="198" ht="76.5" customHeight="1">
      <c r="A198" s="5" t="inlineStr">
        <is>
          <t>A-0194</t>
        </is>
      </c>
      <c r="B198" s="5" t="inlineStr">
        <is>
          <t>管理</t>
        </is>
      </c>
      <c r="C198" s="5" t="inlineStr">
        <is>
          <t>テスト設問(cms_exam_problem)</t>
        </is>
      </c>
      <c r="D198" s="5" t="inlineStr">
        <is>
          <t>(画面に入力欄がない値・コントローラで受け取る項目)</t>
        </is>
      </c>
      <c r="E198" s="5" t="inlineStr">
        <is>
          <t>解答解説内容(answer_explain_contents_video)</t>
        </is>
      </c>
      <c r="F198" s="5" t="inlineStr">
        <is>
          <t>【CMS】/cms_exam_problem/</t>
        </is>
      </c>
      <c r="G198" s="5" t="inlineStr">
        <is>
          <t>入力</t>
        </is>
      </c>
      <c r="H198" s="5" t="inlineStr">
        <is>
          <t>【S1 1行テキスト】
主: XA0194"'&gt;&lt;svg/onload=alert('XA0194')&gt;
ほか: P01〜P07,P09〜P13,P15(付録「攻撃文字列」参照)</t>
        </is>
      </c>
      <c r="I198" s="5" t="inlineStr">
        <is>
          <t>どの表示先でも、入力した文字がそのまま文字として表示される(要素・属性・スクリプトにならない)。alertが出ない。画面が崩れず、JavaScriptエラーも出ない。保存→確認→戻る→再編集で値が変わらない。</t>
        </is>
      </c>
      <c r="J198" s="5" t="inlineStr">
        <is>
          <t>OK</t>
        </is>
      </c>
      <c r="K198" s="5" t="inlineStr">
        <is>
          <t>項目名(name): answer_explain_contents_video / 種別: text / 入力チェック: trim
同一機能内の表示先: 登録・編集
他システムでの表示先: 受講者サイト(テスト・アンケート・結果・解答確認・再提出)、管理画面(設問確認Ajax・回答一覧・採点)、CSV、PDF</t>
        </is>
      </c>
    </row>
    <row r="199" ht="76.5" customHeight="1">
      <c r="A199" s="5" t="inlineStr">
        <is>
          <t>A-0195</t>
        </is>
      </c>
      <c r="B199" s="5" t="inlineStr">
        <is>
          <t>管理</t>
        </is>
      </c>
      <c r="C199" s="5" t="inlineStr">
        <is>
          <t>テスト設問(cms_exam_problem)</t>
        </is>
      </c>
      <c r="D199" s="5" t="inlineStr">
        <is>
          <t>(画面に入力欄がない値・コントローラで受け取る項目)</t>
        </is>
      </c>
      <c r="E199" s="5" t="inlineStr">
        <is>
          <t>解答解説内容(answer_explain_contents_book_library)</t>
        </is>
      </c>
      <c r="F199" s="5" t="inlineStr">
        <is>
          <t>【CMS】/cms_exam_problem/</t>
        </is>
      </c>
      <c r="G199" s="5" t="inlineStr">
        <is>
          <t>入力</t>
        </is>
      </c>
      <c r="H199" s="5" t="inlineStr">
        <is>
          <t>【S1 1行テキスト】
主: XA0195"'&gt;&lt;svg/onload=alert('XA0195')&gt;
ほか: P01〜P07,P09〜P13,P15(付録「攻撃文字列」参照)</t>
        </is>
      </c>
      <c r="I199" s="5" t="inlineStr">
        <is>
          <t>どの表示先でも、入力した文字がそのまま文字として表示される(要素・属性・スクリプトにならない)。alertが出ない。画面が崩れず、JavaScriptエラーも出ない。保存→確認→戻る→再編集で値が変わらない。</t>
        </is>
      </c>
      <c r="J199" s="5" t="inlineStr">
        <is>
          <t>OK</t>
        </is>
      </c>
      <c r="K199" s="5" t="inlineStr">
        <is>
          <t>項目名(name): answer_explain_contents_book_library / 種別: text / 入力チェック: trim
同一機能内の表示先: 登録・編集
他システムでの表示先: 受講者サイト(テスト・アンケート・結果・解答確認・再提出)、管理画面(設問確認Ajax・回答一覧・採点)、CSV、PDF</t>
        </is>
      </c>
    </row>
    <row r="200" ht="51" customHeight="1">
      <c r="A200" s="5" t="inlineStr">
        <is>
          <t>A-0196</t>
        </is>
      </c>
      <c r="B200" s="5" t="inlineStr">
        <is>
          <t>管理</t>
        </is>
      </c>
      <c r="C200" s="5" t="inlineStr">
        <is>
          <t>テスト設問(cms_exam_problem)</t>
        </is>
      </c>
      <c r="D200" s="5" t="inlineStr">
        <is>
          <t>登録・編集(edit)</t>
        </is>
      </c>
      <c r="E200" s="5" t="inlineStr">
        <is>
          <t>hidden項目(まとめ)</t>
        </is>
      </c>
      <c r="F200" s="5" t="inlineStr">
        <is>
          <t>【CMS】/cms_exam_problem/edit</t>
        </is>
      </c>
      <c r="G200" s="5" t="inlineStr">
        <is>
          <t>入力(改ざん)</t>
        </is>
      </c>
      <c r="H200" s="5" t="inlineStr">
        <is>
          <t>【S11 hidden項目・パラメータの改ざん】
主: (hiddenの値を書き換えて送信) XA0196"&gt;&lt;svg/onload=alert(1)&gt; / 他人のID / 存在しないID / 配列化
ほか: P19,P02,P05,P08,P17(付録「攻撃文字列」参照)</t>
        </is>
      </c>
      <c r="I20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00" s="5" t="inlineStr">
        <is>
          <t>OK</t>
        </is>
      </c>
      <c r="K200" s="5" t="inlineStr">
        <is>
          <t>対象: answer_contents_no[], exam_problem_id, teacher_id, update_flg
それぞれを書き換えて送信。更新系(update_flg・各ID)は、他人のデータ・存在しないIDで試す</t>
        </is>
      </c>
    </row>
    <row r="201" ht="63.75" customHeight="1">
      <c r="A201" s="5" t="inlineStr">
        <is>
          <t>A-0197</t>
        </is>
      </c>
      <c r="B201" s="5" t="inlineStr">
        <is>
          <t>管理</t>
        </is>
      </c>
      <c r="C201" s="5" t="inlineStr">
        <is>
          <t>テスト設問(cms_exam_problem)</t>
        </is>
      </c>
      <c r="D201" s="5" t="inlineStr">
        <is>
          <t>確認(confirm)</t>
        </is>
      </c>
      <c r="E201" s="5" t="inlineStr">
        <is>
          <t>表示専用の値(DB・他画面の入力で登録された値)</t>
        </is>
      </c>
      <c r="F201" s="5" t="inlineStr">
        <is>
          <t>【CMS】/cms_exam_problem/confirm</t>
        </is>
      </c>
      <c r="G201" s="5" t="inlineStr">
        <is>
          <t>表示</t>
        </is>
      </c>
      <c r="H201" s="5" t="inlineStr">
        <is>
          <t>【S12 表示専用の値(他の入口で登録された値)】
主: (別の入口で登録済みの) XA0197"'&gt;&lt;svg/onload=alert('XA0197')&gt;
ほか: P01〜P07,P09〜P13(付録「攻撃文字列」参照)</t>
        </is>
      </c>
      <c r="I201" s="5" t="inlineStr">
        <is>
          <t>データベースに登録済みの攻撃文字列が、画面・CSV・メール・JSON・PDFのどこでも、入力した文字がそのまま文字として表示される。</t>
        </is>
      </c>
      <c r="J201" s="5" t="inlineStr">
        <is>
          <t>OK</t>
        </is>
      </c>
      <c r="K201" s="5" t="inlineStr">
        <is>
          <t>表示される値(エスケープ処理あり): answer_explain_contents_book_library_name, answer_explain_contents_video_name, problem_contents_book_library_name, problem_contents_video_name, teacher_name</t>
        </is>
      </c>
    </row>
    <row r="202" ht="38.25" customHeight="1">
      <c r="A202" s="5" t="inlineStr">
        <is>
          <t>A-0198</t>
        </is>
      </c>
      <c r="B202" s="5" t="inlineStr">
        <is>
          <t>管理</t>
        </is>
      </c>
      <c r="C202" s="5" t="inlineStr">
        <is>
          <t>テスト設問(cms_exam_problem)</t>
        </is>
      </c>
      <c r="D202" s="5" t="inlineStr">
        <is>
          <t>登録・編集(edit)</t>
        </is>
      </c>
      <c r="E202" s="5" t="inlineStr">
        <is>
          <t>表示専用の値(DB・他画面の入力で登録された値)</t>
        </is>
      </c>
      <c r="F202" s="5" t="inlineStr">
        <is>
          <t>【CMS】/cms_exam_problem/edit</t>
        </is>
      </c>
      <c r="G202" s="5" t="inlineStr">
        <is>
          <t>表示</t>
        </is>
      </c>
      <c r="H202" s="5" t="inlineStr">
        <is>
          <t>【S12 表示専用の値(他の入口で登録された値)】
主: (別の入口で登録済みの) XA0198"'&gt;&lt;svg/onload=alert('XA0198')&gt;
ほか: P01〜P07,P09〜P13(付録「攻撃文字列」参照)</t>
        </is>
      </c>
      <c r="I202" s="5" t="inlineStr">
        <is>
          <t>データベースに登録済みの攻撃文字列が、画面・CSV・メール・JSON・PDFのどこでも、入力した文字がそのまま文字として表示される。</t>
        </is>
      </c>
      <c r="J202" s="5" t="inlineStr">
        <is>
          <t>OK</t>
        </is>
      </c>
      <c r="K202" s="5" t="inlineStr">
        <is>
          <t>表示される値(エスケープ処理あり): cource_name
依頼A〜D(Chrome拡張での実ブラウザ確認)で画面を実際に開き、確認用出力・未エスケープ出現なしを確認済み</t>
        </is>
      </c>
    </row>
    <row r="203" ht="63.75" customHeight="1">
      <c r="A203" s="5" t="inlineStr">
        <is>
          <t>A-0199</t>
        </is>
      </c>
      <c r="B203" s="5" t="inlineStr">
        <is>
          <t>管理</t>
        </is>
      </c>
      <c r="C203" s="5" t="inlineStr">
        <is>
          <t>テスト設問グループ(cms_exam_problem_group)</t>
        </is>
      </c>
      <c r="D203" s="5" t="inlineStr">
        <is>
          <t>登録・編集(edit)</t>
        </is>
      </c>
      <c r="E203" s="5" t="inlineStr">
        <is>
          <t>(ラベルなし)(position_exam_problems[])</t>
        </is>
      </c>
      <c r="F203" s="5" t="inlineStr">
        <is>
          <t>【CMS】/cms_exam_problem_group/edit</t>
        </is>
      </c>
      <c r="G203" s="5" t="inlineStr">
        <is>
          <t>入力</t>
        </is>
      </c>
      <c r="H203" s="5" t="inlineStr">
        <is>
          <t>【S6 数値・ID・選択値】
主: abc / -1 / 99999999999999999999 / 1.5 / 1e3 / 0x1 / 1 OR 1=1 / XA0199"&gt;&lt;svg/onload=alert(1)&gt; / (選択肢にない値を直接送信) / (name[]=1 の配列)
ほか: P19(付録「攻撃文字列」参照)</t>
        </is>
      </c>
      <c r="I203" s="5" t="inlineStr">
        <is>
          <t>不正な値は保存されずエラーまたは既定値になる。エラー画面・再表示された画面に入力値が出る場合はエスケープされている。500エラーやSQLエラーが出ない。</t>
        </is>
      </c>
      <c r="J203" s="5" t="inlineStr">
        <is>
          <t>OK</t>
        </is>
      </c>
      <c r="K203" s="5" t="inlineStr">
        <is>
          <t>項目名(name): position_exam_problems[] / 種別: checkbox
同一機能内の表示先: 確認・登録・編集
他システムでの表示先: 受講者サイト(テスト・アンケート・結果・解答確認・再提出)、管理画面(設問確認Ajax・回答一覧・採点)、CSV、PDF
画面に項目がない（コントローラで受け取る値など。入力欄の有無を要確認）
2026-10-12 position_exam_problems[]も同様にhtmlspecialchars組立(controllers/Cms_exam_problem_group.php:265-269,403-407)。</t>
        </is>
      </c>
    </row>
    <row r="204" ht="76.5" customHeight="1">
      <c r="A204" s="5" t="inlineStr">
        <is>
          <t>A-0200</t>
        </is>
      </c>
      <c r="B204" s="5" t="inlineStr">
        <is>
          <t>管理</t>
        </is>
      </c>
      <c r="C204" s="5" t="inlineStr">
        <is>
          <t>テスト設問グループ(cms_exam_problem_group)</t>
        </is>
      </c>
      <c r="D204" s="5" t="inlineStr">
        <is>
          <t>登録・編集(edit)</t>
        </is>
      </c>
      <c r="E204" s="5" t="inlineStr">
        <is>
          <t>設問グループ名(exam_problem_group_name)</t>
        </is>
      </c>
      <c r="F204" s="5" t="inlineStr">
        <is>
          <t>【CMS】/cms_exam_problem_group/edit</t>
        </is>
      </c>
      <c r="G204" s="5" t="inlineStr">
        <is>
          <t>入力</t>
        </is>
      </c>
      <c r="H204" s="5" t="inlineStr">
        <is>
          <t>【S1 1行テキスト】
主: XA0200"'&gt;&lt;svg/onload=alert('XA0200')&gt;
ほか: P01〜P07,P09〜P13,P15(付録「攻撃文字列」参照)</t>
        </is>
      </c>
      <c r="I204" s="5" t="inlineStr">
        <is>
          <t>どの表示先でも、入力した文字がそのまま文字として表示される(要素・属性・スクリプトにならない)。alertが出ない。画面が崩れず、JavaScriptエラーも出ない。保存→確認→戻る→再編集で値が変わらない。</t>
        </is>
      </c>
      <c r="J204" s="5" t="inlineStr">
        <is>
          <t>OK</t>
        </is>
      </c>
      <c r="K204" s="5" t="inlineStr">
        <is>
          <t>項目名(name): exam_problem_group_name / 種別: text / 入力チェック: trim|required
同一機能内の表示先: 確認・登録・編集・一覧・検索
他システムでの表示先: 受講者サイト(テスト・アンケート・結果・解答確認・再提出)、管理画面(設問確認Ajax・回答一覧・採点)、CSV、PDF</t>
        </is>
      </c>
    </row>
    <row r="205" ht="76.5" customHeight="1">
      <c r="A205" s="5" t="inlineStr">
        <is>
          <t>A-0201</t>
        </is>
      </c>
      <c r="B205" s="5" t="inlineStr">
        <is>
          <t>管理</t>
        </is>
      </c>
      <c r="C205" s="5" t="inlineStr">
        <is>
          <t>テスト設問グループ(cms_exam_problem_group)</t>
        </is>
      </c>
      <c r="D205" s="5" t="inlineStr">
        <is>
          <t>登録・編集(edit)</t>
        </is>
      </c>
      <c r="E205" s="5" t="inlineStr">
        <is>
          <t>説明(exam_problem_group_caption)</t>
        </is>
      </c>
      <c r="F205" s="5" t="inlineStr">
        <is>
          <t>【CMS】/cms_exam_problem_group/edit</t>
        </is>
      </c>
      <c r="G205" s="5" t="inlineStr">
        <is>
          <t>入力</t>
        </is>
      </c>
      <c r="H205" s="5" t="inlineStr">
        <is>
          <t>【S2 複数行テキスト】
主: XA0201"'&gt;&lt;svg/onload=alert('XA0201')&gt;
(複数行は、さらに) XA0201&lt;/textarea&gt;&lt;img src=x onerror=alert(1)&gt;
2行目
ほか: P01〜P07,P09〜P13,P15(付録「攻撃文字列」参照)</t>
        </is>
      </c>
      <c r="I205" s="5" t="inlineStr">
        <is>
          <t>S1と同じ。改行は改行として表示される(&lt;br&gt;が文字で見えない)。textarea・titleを閉じるタグで脱出されない。</t>
        </is>
      </c>
      <c r="J205" s="5" t="inlineStr">
        <is>
          <t>OK</t>
        </is>
      </c>
      <c r="K205" s="5" t="inlineStr">
        <is>
          <t>項目名(name): exam_problem_group_caption / 種別: textarea / 入力チェック: trim
同一機能内の表示先: 確認・登録・編集
他システムでの表示先: 受講者サイト(テスト・アンケート・結果・解答確認・再提出)、管理画面(設問確認Ajax・回答一覧・採点)、CSV、PDF</t>
        </is>
      </c>
    </row>
    <row r="206" ht="76.5" customHeight="1">
      <c r="A206" s="5" t="inlineStr">
        <is>
          <t>A-0202</t>
        </is>
      </c>
      <c r="B206" s="5" t="inlineStr">
        <is>
          <t>管理</t>
        </is>
      </c>
      <c r="C206" s="5" t="inlineStr">
        <is>
          <t>テスト設問グループ(cms_exam_problem_group)</t>
        </is>
      </c>
      <c r="D206" s="5" t="inlineStr">
        <is>
          <t>一覧・検索(index)</t>
        </is>
      </c>
      <c r="E206" s="5" t="inlineStr">
        <is>
          <t>設問グループ名(s_exam_problem_group_name)</t>
        </is>
      </c>
      <c r="F206" s="5" t="inlineStr">
        <is>
          <t>【CMS】/cms_exam_problem_group/</t>
        </is>
      </c>
      <c r="G206" s="5" t="inlineStr">
        <is>
          <t>入力</t>
        </is>
      </c>
      <c r="H206" s="5" t="inlineStr">
        <is>
          <t>【S8 検索条件・キーワード】
主: XA0202"'&gt;&lt;svg/onload=alert('XA0202')&gt; / XA0202%' OR '%'=' / XA0202_\
ほか: P01〜P07,P09,P10,P13,P14(LIKEの特殊文字 % _ \ を含む)(付録「攻撃文字列」参照)</t>
        </is>
      </c>
      <c r="I20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6" s="5" t="inlineStr">
        <is>
          <t>OK</t>
        </is>
      </c>
      <c r="K206" s="5" t="inlineStr">
        <is>
          <t>項目名(name): s_exam_problem_group_name / 種別: text / 入力チェック: trim|xss_clean
同一機能内の表示先: 一覧・検索
他システムでの表示先: 受講者サイト(テスト・アンケート・結果・解答確認・再提出)、管理画面(設問確認Ajax・回答一覧・採点)、CSV、PDF</t>
        </is>
      </c>
    </row>
    <row r="207" ht="51" customHeight="1">
      <c r="A207" s="5" t="inlineStr">
        <is>
          <t>A-0203</t>
        </is>
      </c>
      <c r="B207" s="5" t="inlineStr">
        <is>
          <t>管理</t>
        </is>
      </c>
      <c r="C207" s="5" t="inlineStr">
        <is>
          <t>テスト設問グループ(cms_exam_problem_group)</t>
        </is>
      </c>
      <c r="D207" s="5" t="inlineStr">
        <is>
          <t>一覧・検索(index)</t>
        </is>
      </c>
      <c r="E207" s="5" t="inlineStr">
        <is>
          <t>ID(s_id)</t>
        </is>
      </c>
      <c r="F207" s="5" t="inlineStr">
        <is>
          <t>【CMS】/cms_exam_problem_group/</t>
        </is>
      </c>
      <c r="G207" s="5" t="inlineStr">
        <is>
          <t>入力</t>
        </is>
      </c>
      <c r="H207" s="5" t="inlineStr">
        <is>
          <t>【S8 検索条件・キーワード】
主: XA0203"'&gt;&lt;svg/onload=alert('XA0203')&gt; / XA0203%' OR '%'=' / XA0203_\
ほか: P01〜P07,P09,P10,P13,P14(LIKEの特殊文字 % _ \ を含む)(付録「攻撃文字列」参照)</t>
        </is>
      </c>
      <c r="I20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7" s="5" t="inlineStr">
        <is>
          <t>OK</t>
        </is>
      </c>
      <c r="K207" s="5" t="inlineStr">
        <is>
          <t>項目名(name): s_id / 種別: text / 入力チェック: trim
同一機能内の表示先: 一覧・検索</t>
        </is>
      </c>
    </row>
    <row r="208" ht="51" customHeight="1">
      <c r="A208" s="5" t="inlineStr">
        <is>
          <t>A-0204</t>
        </is>
      </c>
      <c r="B208" s="5" t="inlineStr">
        <is>
          <t>管理</t>
        </is>
      </c>
      <c r="C208" s="5" t="inlineStr">
        <is>
          <t>テスト設問グループ(cms_exam_problem_group)</t>
        </is>
      </c>
      <c r="D208" s="5" t="inlineStr">
        <is>
          <t>一覧・検索(index)</t>
        </is>
      </c>
      <c r="E208" s="5" t="inlineStr">
        <is>
          <t>フリーワード(s_free_word)</t>
        </is>
      </c>
      <c r="F208" s="5" t="inlineStr">
        <is>
          <t>【CMS】/cms_exam_problem_group/</t>
        </is>
      </c>
      <c r="G208" s="5" t="inlineStr">
        <is>
          <t>入力</t>
        </is>
      </c>
      <c r="H208" s="5" t="inlineStr">
        <is>
          <t>【S8 検索条件・キーワード】
主: XA0204"'&gt;&lt;svg/onload=alert('XA0204')&gt; / XA0204%' OR '%'=' / XA0204_\
ほか: P01〜P07,P09,P10,P13,P14(LIKEの特殊文字 % _ \ を含む)(付録「攻撃文字列」参照)</t>
        </is>
      </c>
      <c r="I20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8" s="5" t="inlineStr">
        <is>
          <t>OK</t>
        </is>
      </c>
      <c r="K208" s="5" t="inlineStr">
        <is>
          <t>項目名(name): s_free_word / 種別: text / 入力チェック: trim|xss_clean
同一機能内の表示先: 一覧・検索</t>
        </is>
      </c>
    </row>
    <row r="209" ht="63.75" customHeight="1">
      <c r="A209" s="5" t="inlineStr">
        <is>
          <t>A-0205</t>
        </is>
      </c>
      <c r="B209" s="5" t="inlineStr">
        <is>
          <t>管理</t>
        </is>
      </c>
      <c r="C209" s="5" t="inlineStr">
        <is>
          <t>テスト設問グループ(cms_exam_problem_group)</t>
        </is>
      </c>
      <c r="D209" s="5" t="inlineStr">
        <is>
          <t>(画面に入力欄がない値・コントローラで受け取る項目)</t>
        </is>
      </c>
      <c r="E209" s="5" t="inlineStr">
        <is>
          <t>設問名(s_exam_problem_id)</t>
        </is>
      </c>
      <c r="F209" s="5" t="inlineStr">
        <is>
          <t>【CMS】/cms_exam_problem_group/</t>
        </is>
      </c>
      <c r="G209" s="5" t="inlineStr">
        <is>
          <t>入力</t>
        </is>
      </c>
      <c r="H209" s="5" t="inlineStr">
        <is>
          <t>【S8 検索条件・キーワード】
主: XA0205"'&gt;&lt;svg/onload=alert('XA0205')&gt; / XA0205%' OR '%'=' / XA0205_\
ほか: P01〜P07,P09,P10,P13,P14(LIKEの特殊文字 % _ \ を含む)(付録「攻撃文字列」参照)</t>
        </is>
      </c>
      <c r="I20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9" s="5" t="inlineStr">
        <is>
          <t>OK</t>
        </is>
      </c>
      <c r="K209" s="5" t="inlineStr">
        <is>
          <t>項目名(name): s_exam_problem_id / 種別: text / 入力チェック: trim
同一機能内の表示先: 一覧・検索
他システムでの表示先: 受講者サイト(テスト・アンケート・結果・解答確認・再提出)、管理画面(設問確認Ajax・回答一覧・採点)、CSV、PDF</t>
        </is>
      </c>
    </row>
    <row r="210" ht="51" customHeight="1">
      <c r="A210" s="5" t="inlineStr">
        <is>
          <t>A-0206</t>
        </is>
      </c>
      <c r="B210" s="5" t="inlineStr">
        <is>
          <t>管理</t>
        </is>
      </c>
      <c r="C210" s="5" t="inlineStr">
        <is>
          <t>テスト設問グループ(cms_exam_problem_group)</t>
        </is>
      </c>
      <c r="D210" s="5" t="inlineStr">
        <is>
          <t>登録・編集(edit)</t>
        </is>
      </c>
      <c r="E210" s="5" t="inlineStr">
        <is>
          <t>hidden項目(まとめ)</t>
        </is>
      </c>
      <c r="F210" s="5" t="inlineStr">
        <is>
          <t>【CMS】/cms_exam_problem_group/edit</t>
        </is>
      </c>
      <c r="G210" s="5" t="inlineStr">
        <is>
          <t>入力(改ざん)</t>
        </is>
      </c>
      <c r="H210" s="5" t="inlineStr">
        <is>
          <t>【S11 hidden項目・パラメータの改ざん】
主: (hiddenの値を書き換えて送信) XA0206"&gt;&lt;svg/onload=alert(1)&gt; / 他人のID / 存在しないID / 配列化
ほか: P19,P02,P05,P08,P17(付録「攻撃文字列」参照)</t>
        </is>
      </c>
      <c r="I21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10" s="5" t="inlineStr">
        <is>
          <t>OK</t>
        </is>
      </c>
      <c r="K210" s="5" t="inlineStr">
        <is>
          <t>対象: exam_problem_group_id, update_flg
それぞれを書き換えて送信。更新系(update_flg・各ID)は、他人のデータ・存在しないIDで試す</t>
        </is>
      </c>
    </row>
    <row r="211" ht="38.25" customHeight="1">
      <c r="A211" s="5" t="inlineStr">
        <is>
          <t>A-0207</t>
        </is>
      </c>
      <c r="B211" s="5" t="inlineStr">
        <is>
          <t>管理</t>
        </is>
      </c>
      <c r="C211" s="5" t="inlineStr">
        <is>
          <t>テスト設問グループ(cms_exam_problem_group)</t>
        </is>
      </c>
      <c r="D211" s="5" t="inlineStr">
        <is>
          <t>確認(confirm)</t>
        </is>
      </c>
      <c r="E211" s="5" t="inlineStr">
        <is>
          <t>表示専用の値(DB・他画面の入力で登録された値)</t>
        </is>
      </c>
      <c r="F211" s="5" t="inlineStr">
        <is>
          <t>【CMS】/cms_exam_problem_group/confirm</t>
        </is>
      </c>
      <c r="G211" s="5" t="inlineStr">
        <is>
          <t>表示</t>
        </is>
      </c>
      <c r="H211" s="5" t="inlineStr">
        <is>
          <t>【S12 表示専用の値(他の入口で登録された値)】
主: (別の入口で登録済みの) XA0207"'&gt;&lt;svg/onload=alert('XA0207')&gt;
ほか: P01〜P07,P09〜P13(付録「攻撃文字列」参照)</t>
        </is>
      </c>
      <c r="I211" s="5" t="inlineStr">
        <is>
          <t>データベースに登録済みの攻撃文字列が、画面・CSV・メール・JSON・PDFのどこでも、入力した文字がそのまま文字として表示される。</t>
        </is>
      </c>
      <c r="J211" s="5" t="inlineStr">
        <is>
          <t>OK</t>
        </is>
      </c>
      <c r="K211" s="5" t="inlineStr">
        <is>
          <t>表示される値(エスケープ処理あり): なし
★ソース上エスケープ関数が見当たらない出力(優先して確認): position_exam_problems_name
依頼A〜D(Chrome拡張での実ブラウザ確認)で画面を実際に開き、確認用出力・未エスケープ出現なしを確認済み</t>
        </is>
      </c>
    </row>
    <row r="212" ht="76.5" customHeight="1">
      <c r="A212" s="5" t="inlineStr">
        <is>
          <t>A-0208</t>
        </is>
      </c>
      <c r="B212" s="5" t="inlineStr">
        <is>
          <t>管理</t>
        </is>
      </c>
      <c r="C212" s="5" t="inlineStr">
        <is>
          <t>テスト設問インポート(cms_exam_problem_import)</t>
        </is>
      </c>
      <c r="D212" s="5" t="inlineStr">
        <is>
          <t>登録・編集(edit)</t>
        </is>
      </c>
      <c r="E212" s="5" t="inlineStr">
        <is>
          <t>所属講座(exam_problem_lectures[])</t>
        </is>
      </c>
      <c r="F212" s="5" t="inlineStr">
        <is>
          <t>【CMS】/cms_exam_problem_import/edit</t>
        </is>
      </c>
      <c r="G212" s="5" t="inlineStr">
        <is>
          <t>入力</t>
        </is>
      </c>
      <c r="H212" s="5" t="inlineStr">
        <is>
          <t>【S6 数値・ID・選択値】
主: abc / -1 / 99999999999999999999 / 1.5 / 1e3 / 0x1 / 1 OR 1=1 / XA0208"&gt;&lt;svg/onload=alert(1)&gt; / (選択肢にない値を直接送信) / (name[]=1 の配列)
ほか: P19(付録「攻撃文字列」参照)</t>
        </is>
      </c>
      <c r="I212" s="5" t="inlineStr">
        <is>
          <t>不正な値は保存されずエラーまたは既定値になる。エラー画面・再表示された画面に入力値が出る場合はエスケープされている。500エラーやSQLエラーが出ない。</t>
        </is>
      </c>
      <c r="J212" s="5" t="inlineStr">
        <is>
          <t>OK</t>
        </is>
      </c>
      <c r="K212" s="5" t="inlineStr">
        <is>
          <t>項目名(name): exam_problem_lectures[] / 種別: checkbox / 入力チェック: callback_check_required_checkbox
同一機能内の表示先: 登録・編集
他システムでの表示先: 受講者サイト(テスト・アンケート・結果・解答確認・再提出)、管理画面(設問確認Ajax・回答一覧・採点)、CSV、PDF</t>
        </is>
      </c>
    </row>
    <row r="213" ht="63.75" customHeight="1">
      <c r="A213" s="5" t="inlineStr">
        <is>
          <t>A-0209</t>
        </is>
      </c>
      <c r="B213" s="5" t="inlineStr">
        <is>
          <t>管理</t>
        </is>
      </c>
      <c r="C213" s="5" t="inlineStr">
        <is>
          <t>テスト設問インポート(cms_exam_problem_import)</t>
        </is>
      </c>
      <c r="D213" s="5" t="inlineStr">
        <is>
          <t>登録・編集(edit)</t>
        </is>
      </c>
      <c r="E213" s="5" t="inlineStr">
        <is>
          <t>(ラベルなし)(exam_problem_groups[])</t>
        </is>
      </c>
      <c r="F213" s="5" t="inlineStr">
        <is>
          <t>【CMS】/cms_exam_problem_import/edit</t>
        </is>
      </c>
      <c r="G213" s="5" t="inlineStr">
        <is>
          <t>入力</t>
        </is>
      </c>
      <c r="H213" s="5" t="inlineStr">
        <is>
          <t>【S6 数値・ID・選択値】
主: abc / -1 / 99999999999999999999 / 1.5 / 1e3 / 0x1 / 1 OR 1=1 / XA0209"&gt;&lt;svg/onload=alert(1)&gt; / (選択肢にない値を直接送信) / (name[]=1 の配列)
ほか: P19(付録「攻撃文字列」参照)</t>
        </is>
      </c>
      <c r="I213" s="5" t="inlineStr">
        <is>
          <t>不正な値は保存されずエラーまたは既定値になる。エラー画面・再表示された画面に入力値が出る場合はエスケープされている。500エラーやSQLエラーが出ない。</t>
        </is>
      </c>
      <c r="J213" s="5" t="inlineStr">
        <is>
          <t>OK</t>
        </is>
      </c>
      <c r="K213" s="5" t="inlineStr">
        <is>
          <t>項目名(name): exam_problem_groups[] / 種別: checkbox
同一機能内の表示先: 登録・編集
他システムでの表示先: 受講者サイト(テスト・アンケート・結果・解答確認・再提出)、管理画面(設問確認Ajax・回答一覧・採点)、CSV、PDF</t>
        </is>
      </c>
    </row>
    <row r="214" ht="51" customHeight="1">
      <c r="A214" s="5" t="inlineStr">
        <is>
          <t>A-0210</t>
        </is>
      </c>
      <c r="B214" s="5" t="inlineStr">
        <is>
          <t>管理</t>
        </is>
      </c>
      <c r="C214" s="5" t="inlineStr">
        <is>
          <t>テスト設問インポート(cms_exam_problem_import)</t>
        </is>
      </c>
      <c r="D214" s="5" t="inlineStr">
        <is>
          <t>登録・編集(edit)</t>
        </is>
      </c>
      <c r="E214" s="5" t="inlineStr">
        <is>
          <t>ファイル(local_file)</t>
        </is>
      </c>
      <c r="F214" s="5" t="inlineStr">
        <is>
          <t>【CMS】/cms_exam_problem_import/edit</t>
        </is>
      </c>
      <c r="G214" s="5" t="inlineStr">
        <is>
          <t>入力</t>
        </is>
      </c>
      <c r="H214" s="5" t="inlineStr">
        <is>
          <t>【S9 ファイルのアップロード】
主: ファイル名: "&gt;&lt;img src=x onerror=alert('XA0210')&gt;.pdf / ';alert(1);//.pdf / x.php.pdf / 256文字超 / 中身がHTML・SVG(script入り)
ほか: P18(付録「攻撃文字列」参照)</t>
        </is>
      </c>
      <c r="I214"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14" s="5" t="inlineStr">
        <is>
          <t>OK</t>
        </is>
      </c>
      <c r="K214" s="5" t="inlineStr">
        <is>
          <t>項目名(name): local_file / 種別: file / 入力チェック: trim
同一機能内の表示先: 登録・編集</t>
        </is>
      </c>
    </row>
    <row r="215" ht="51" customHeight="1">
      <c r="A215" s="5" t="inlineStr">
        <is>
          <t>A-0211</t>
        </is>
      </c>
      <c r="B215" s="5" t="inlineStr">
        <is>
          <t>管理</t>
        </is>
      </c>
      <c r="C215" s="5" t="inlineStr">
        <is>
          <t>テスト設問インポート(cms_exam_problem_import)</t>
        </is>
      </c>
      <c r="D215" s="5" t="inlineStr">
        <is>
          <t>登録・編集(edit)</t>
        </is>
      </c>
      <c r="E215" s="5" t="inlineStr">
        <is>
          <t>(ラベルなし)(exam_problem_lectures_ex[])</t>
        </is>
      </c>
      <c r="F215" s="5" t="inlineStr">
        <is>
          <t>【CMS】/cms_exam_problem_import/edit</t>
        </is>
      </c>
      <c r="G215" s="5" t="inlineStr">
        <is>
          <t>入力</t>
        </is>
      </c>
      <c r="H215" s="5" t="inlineStr">
        <is>
          <t>【S6 数値・ID・選択値】
主: abc / -1 / 99999999999999999999 / 1.5 / 1e3 / 0x1 / 1 OR 1=1 / XA0211"&gt;&lt;svg/onload=alert(1)&gt; / (選択肢にない値を直接送信) / (name[]=1 の配列)
ほか: P19(付録「攻撃文字列」参照)</t>
        </is>
      </c>
      <c r="I215" s="5" t="inlineStr">
        <is>
          <t>不正な値は保存されずエラーまたは既定値になる。エラー画面・再表示された画面に入力値が出る場合はエスケープされている。500エラーやSQLエラーが出ない。</t>
        </is>
      </c>
      <c r="J215" s="5" t="inlineStr">
        <is>
          <t>OK</t>
        </is>
      </c>
      <c r="K215" s="5" t="inlineStr">
        <is>
          <t>項目名(name): exam_problem_lectures_ex[] / 種別: checkbox
他システムでの表示先: 受講者サイト(テスト・アンケート・結果・解答確認・再提出)、管理画面(設問確認Ajax・回答一覧・採点)、CSV、PDF</t>
        </is>
      </c>
    </row>
    <row r="216" ht="51" customHeight="1">
      <c r="A216" s="5" t="inlineStr">
        <is>
          <t>A-0212</t>
        </is>
      </c>
      <c r="B216" s="5" t="inlineStr">
        <is>
          <t>管理</t>
        </is>
      </c>
      <c r="C216" s="5" t="inlineStr">
        <is>
          <t>テスト設問インポート(cms_exam_problem_import)</t>
        </is>
      </c>
      <c r="D216" s="5" t="inlineStr">
        <is>
          <t>登録・編集(edit)</t>
        </is>
      </c>
      <c r="E216" s="5" t="inlineStr">
        <is>
          <t>(ラベルなし)(exam_problem_groups_ex[])</t>
        </is>
      </c>
      <c r="F216" s="5" t="inlineStr">
        <is>
          <t>【CMS】/cms_exam_problem_import/edit</t>
        </is>
      </c>
      <c r="G216" s="5" t="inlineStr">
        <is>
          <t>入力</t>
        </is>
      </c>
      <c r="H216" s="5" t="inlineStr">
        <is>
          <t>【S6 数値・ID・選択値】
主: abc / -1 / 99999999999999999999 / 1.5 / 1e3 / 0x1 / 1 OR 1=1 / XA0212"&gt;&lt;svg/onload=alert(1)&gt; / (選択肢にない値を直接送信) / (name[]=1 の配列)
ほか: P19(付録「攻撃文字列」参照)</t>
        </is>
      </c>
      <c r="I216" s="5" t="inlineStr">
        <is>
          <t>不正な値は保存されずエラーまたは既定値になる。エラー画面・再表示された画面に入力値が出る場合はエスケープされている。500エラーやSQLエラーが出ない。</t>
        </is>
      </c>
      <c r="J216" s="5" t="inlineStr">
        <is>
          <t>OK</t>
        </is>
      </c>
      <c r="K216" s="5" t="inlineStr">
        <is>
          <t>項目名(name): exam_problem_groups_ex[] / 種別: checkbox
他システムでの表示先: 受講者サイト(テスト・アンケート・結果・解答確認・再提出)、管理画面(設問確認Ajax・回答一覧・採点)、CSV、PDF</t>
        </is>
      </c>
    </row>
    <row r="217" ht="51" customHeight="1">
      <c r="A217" s="5" t="inlineStr">
        <is>
          <t>A-0213</t>
        </is>
      </c>
      <c r="B217" s="5" t="inlineStr">
        <is>
          <t>管理</t>
        </is>
      </c>
      <c r="C217" s="5" t="inlineStr">
        <is>
          <t>テスト設問インポート(cms_exam_problem_import)</t>
        </is>
      </c>
      <c r="D217" s="5" t="inlineStr">
        <is>
          <t>登録・編集(edit)</t>
        </is>
      </c>
      <c r="E217" s="5" t="inlineStr">
        <is>
          <t>hidden項目(まとめ)</t>
        </is>
      </c>
      <c r="F217" s="5" t="inlineStr">
        <is>
          <t>【CMS】/cms_exam_problem_import/edit</t>
        </is>
      </c>
      <c r="G217" s="5" t="inlineStr">
        <is>
          <t>入力(改ざん)</t>
        </is>
      </c>
      <c r="H217" s="5" t="inlineStr">
        <is>
          <t>【S11 hidden項目・パラメータの改ざん】
主: (hiddenの値を書き換えて送信) XA0213"&gt;&lt;svg/onload=alert(1)&gt; / 他人のID / 存在しないID / 配列化
ほか: P19,P02,P05,P08,P17(付録「攻撃文字列」参照)</t>
        </is>
      </c>
      <c r="I21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17" s="5" t="inlineStr">
        <is>
          <t>OK</t>
        </is>
      </c>
      <c r="K217" s="5" t="inlineStr">
        <is>
          <t>対象: teacher_id
それぞれを書き換えて送信。更新系(update_flg・各ID)は、他人のデータ・存在しないIDで試す</t>
        </is>
      </c>
    </row>
    <row r="218" ht="38.25" customHeight="1">
      <c r="A218" s="5" t="inlineStr">
        <is>
          <t>A-0214</t>
        </is>
      </c>
      <c r="B218" s="5" t="inlineStr">
        <is>
          <t>管理</t>
        </is>
      </c>
      <c r="C218" s="5" t="inlineStr">
        <is>
          <t>テスト設問インポート(cms_exam_problem_import)</t>
        </is>
      </c>
      <c r="D218" s="5" t="inlineStr">
        <is>
          <t>確認(confirm)</t>
        </is>
      </c>
      <c r="E218" s="5" t="inlineStr">
        <is>
          <t>表示専用の値(DB・他画面の入力で登録された値)</t>
        </is>
      </c>
      <c r="F218" s="5" t="inlineStr">
        <is>
          <t>【CMS】/cms_exam_problem_import/confirm</t>
        </is>
      </c>
      <c r="G218" s="5" t="inlineStr">
        <is>
          <t>表示</t>
        </is>
      </c>
      <c r="H218" s="5" t="inlineStr">
        <is>
          <t>【S12 表示専用の値(他の入口で登録された値)】
主: (別の入口で登録済みの) XA0214"'&gt;&lt;svg/onload=alert('XA0214')&gt;
ほか: P01〜P07,P09〜P13(付録「攻撃文字列」参照)</t>
        </is>
      </c>
      <c r="I218" s="5" t="inlineStr">
        <is>
          <t>データベースに登録済みの攻撃文字列が、画面・CSV・メール・JSON・PDFのどこでも、入力した文字がそのまま文字として表示される。</t>
        </is>
      </c>
      <c r="J218" s="5" t="inlineStr">
        <is>
          <t>OK</t>
        </is>
      </c>
      <c r="K218" s="5" t="inlineStr">
        <is>
          <t>表示される値(エスケープ処理あり): teacher_name
依頼A〜D(Chrome拡張での実ブラウザ確認)で画面を実際に開き、確認用出力・未エスケープ出現なしを確認済み</t>
        </is>
      </c>
    </row>
    <row r="219" ht="38.25" customHeight="1">
      <c r="A219" s="5" t="inlineStr">
        <is>
          <t>A-0215</t>
        </is>
      </c>
      <c r="B219" s="5" t="inlineStr">
        <is>
          <t>管理</t>
        </is>
      </c>
      <c r="C219" s="5" t="inlineStr">
        <is>
          <t>テスト設問インポート(cms_exam_problem_import)</t>
        </is>
      </c>
      <c r="D219" s="5" t="inlineStr">
        <is>
          <t>登録・編集(edit)</t>
        </is>
      </c>
      <c r="E219" s="5" t="inlineStr">
        <is>
          <t>表示専用の値(DB・他画面の入力で登録された値)</t>
        </is>
      </c>
      <c r="F219" s="5" t="inlineStr">
        <is>
          <t>【CMS】/cms_exam_problem_import/edit</t>
        </is>
      </c>
      <c r="G219" s="5" t="inlineStr">
        <is>
          <t>表示</t>
        </is>
      </c>
      <c r="H219" s="5" t="inlineStr">
        <is>
          <t>【S12 表示専用の値(他の入口で登録された値)】
主: (別の入口で登録済みの) XA0215"'&gt;&lt;svg/onload=alert('XA0215')&gt;
ほか: P01〜P07,P09〜P13(付録「攻撃文字列」参照)</t>
        </is>
      </c>
      <c r="I219" s="5" t="inlineStr">
        <is>
          <t>データベースに登録済みの攻撃文字列が、画面・CSV・メール・JSON・PDFのどこでも、入力した文字がそのまま文字として表示される。</t>
        </is>
      </c>
      <c r="J219" s="5" t="inlineStr">
        <is>
          <t>OK</t>
        </is>
      </c>
      <c r="K219" s="5" t="inlineStr">
        <is>
          <t>表示される値(エスケープ処理あり): cource_name, exam_problem_group_name
依頼A〜D(Chrome拡張での実ブラウザ確認)で画面を実際に開き、確認用出力・未エスケープ出現なしを確認済み</t>
        </is>
      </c>
    </row>
    <row r="220" ht="51" customHeight="1">
      <c r="A220" s="5" t="inlineStr">
        <is>
          <t>A-0216</t>
        </is>
      </c>
      <c r="B220" s="5" t="inlineStr">
        <is>
          <t>管理</t>
        </is>
      </c>
      <c r="C220" s="5" t="inlineStr">
        <is>
          <t>お知らせ(cms_information)</t>
        </is>
      </c>
      <c r="D220" s="5" t="inlineStr">
        <is>
          <t>登録・編集(edit)</t>
        </is>
      </c>
      <c r="E220" s="5" t="inlineStr">
        <is>
          <t>種別(information_type)</t>
        </is>
      </c>
      <c r="F220" s="5" t="inlineStr">
        <is>
          <t>【CMS】/cms_information/edit</t>
        </is>
      </c>
      <c r="G220" s="5" t="inlineStr">
        <is>
          <t>入力</t>
        </is>
      </c>
      <c r="H220" s="5" t="inlineStr">
        <is>
          <t>【S6 数値・ID・選択値】
主: abc / -1 / 99999999999999999999 / 1.5 / 1e3 / 0x1 / 1 OR 1=1 / XA0216"&gt;&lt;svg/onload=alert(1)&gt; / (選択肢にない値を直接送信) / (name[]=1 の配列)
ほか: P19(付録「攻撃文字列」参照)</t>
        </is>
      </c>
      <c r="I220" s="5" t="inlineStr">
        <is>
          <t>不正な値は保存されずエラーまたは既定値になる。エラー画面・再表示された画面に入力値が出る場合はエスケープされている。500エラーやSQLエラーが出ない。</t>
        </is>
      </c>
      <c r="J220" s="5" t="inlineStr">
        <is>
          <t>OK</t>
        </is>
      </c>
      <c r="K220" s="5" t="inlineStr">
        <is>
          <t>項目名(name): information_type / 種別: radio / 入力チェック: trim|numeric
同一機能内の表示先: 確認・登録・編集
他システムでの表示先: WordPress(お知らせ一覧・詳細・トップ・フィード)、受講者サイト</t>
        </is>
      </c>
    </row>
    <row r="221" ht="63.75" customHeight="1">
      <c r="A221" s="5" t="inlineStr">
        <is>
          <t>A-0217</t>
        </is>
      </c>
      <c r="B221" s="5" t="inlineStr">
        <is>
          <t>管理</t>
        </is>
      </c>
      <c r="C221" s="5" t="inlineStr">
        <is>
          <t>お知らせ(cms_information)</t>
        </is>
      </c>
      <c r="D221" s="5" t="inlineStr">
        <is>
          <t>登録・編集(edit)</t>
        </is>
      </c>
      <c r="E221" s="5" t="inlineStr">
        <is>
          <t>日付(information_date)</t>
        </is>
      </c>
      <c r="F221" s="5" t="inlineStr">
        <is>
          <t>【CMS】/cms_information/edit</t>
        </is>
      </c>
      <c r="G221" s="5" t="inlineStr">
        <is>
          <t>入力</t>
        </is>
      </c>
      <c r="H221" s="5" t="inlineStr">
        <is>
          <t>【S7 日付・日時】
主: 2026-02-30 / 0000-00-00 / ２０２６-０１-０１ / XA0217"&gt;&lt;svg/onload=alert(1)&gt; / (開始&gt;終了)
ほか: P19,P02,P13 と不正日付(2026-02-30・0000-00-00・範囲の逆転・西暦5桁・全角数字)(付録「攻撃文字列」参照)</t>
        </is>
      </c>
      <c r="I221" s="5" t="inlineStr">
        <is>
          <t>不正な値は拒否される。エラー表示・再表示に入力値が出る場合はエスケープされている。</t>
        </is>
      </c>
      <c r="J221" s="5" t="inlineStr">
        <is>
          <t>OK</t>
        </is>
      </c>
      <c r="K221" s="5" t="inlineStr">
        <is>
          <t>項目名(name): information_date / 種別: text / 入力チェック: trim|required|callback_date_check
同一機能内の表示先: 確認・登録・編集
他システムでの表示先: WordPress(お知らせ一覧・詳細・トップ・フィード)、受講者サイト</t>
        </is>
      </c>
    </row>
    <row r="222" ht="51" customHeight="1">
      <c r="A222" s="5" t="inlineStr">
        <is>
          <t>A-0218</t>
        </is>
      </c>
      <c r="B222" s="5" t="inlineStr">
        <is>
          <t>管理</t>
        </is>
      </c>
      <c r="C222" s="5" t="inlineStr">
        <is>
          <t>お知らせ(cms_information)</t>
        </is>
      </c>
      <c r="D222" s="5" t="inlineStr">
        <is>
          <t>登録・編集(edit)</t>
        </is>
      </c>
      <c r="E222" s="5" t="inlineStr">
        <is>
          <t>タイトル(information_title)</t>
        </is>
      </c>
      <c r="F222" s="5" t="inlineStr">
        <is>
          <t>【CMS】/cms_information/edit</t>
        </is>
      </c>
      <c r="G222" s="5" t="inlineStr">
        <is>
          <t>入力</t>
        </is>
      </c>
      <c r="H222" s="5" t="inlineStr">
        <is>
          <t>【S1 1行テキスト】
主: XA0218"'&gt;&lt;svg/onload=alert('XA0218')&gt;
ほか: P01〜P07,P09〜P13,P15(付録「攻撃文字列」参照)</t>
        </is>
      </c>
      <c r="I222" s="5" t="inlineStr">
        <is>
          <t>どの表示先でも、入力した文字がそのまま文字として表示される(要素・属性・スクリプトにならない)。alertが出ない。画面が崩れず、JavaScriptエラーも出ない。保存→確認→戻る→再編集で値が変わらない。</t>
        </is>
      </c>
      <c r="J222" s="5" t="inlineStr">
        <is>
          <t>OK</t>
        </is>
      </c>
      <c r="K222" s="5" t="inlineStr">
        <is>
          <t>項目名(name): information_title / 種別: text / 入力チェック: trim|required
同一機能内の表示先: 確認・登録・編集
他システムでの表示先: WordPress(お知らせ一覧・詳細・トップ・フィード)、受講者サイト</t>
        </is>
      </c>
    </row>
    <row r="223" ht="76.5" customHeight="1">
      <c r="A223" s="5" t="inlineStr">
        <is>
          <t>A-0219</t>
        </is>
      </c>
      <c r="B223" s="5" t="inlineStr">
        <is>
          <t>管理</t>
        </is>
      </c>
      <c r="C223" s="5" t="inlineStr">
        <is>
          <t>お知らせ(cms_information)</t>
        </is>
      </c>
      <c r="D223" s="5" t="inlineStr">
        <is>
          <t>登録・編集(edit)</t>
        </is>
      </c>
      <c r="E223" s="5" t="inlineStr">
        <is>
          <t>説明(information_caption)</t>
        </is>
      </c>
      <c r="F223" s="5" t="inlineStr">
        <is>
          <t>【CMS】/cms_information/edit</t>
        </is>
      </c>
      <c r="G223" s="5" t="inlineStr">
        <is>
          <t>入力</t>
        </is>
      </c>
      <c r="H223" s="5" t="inlineStr">
        <is>
          <t>【S3 タグを許可する項目】
主: 許可の確認: &lt;b&gt;太字&lt;/b&gt;&lt;br&gt;改行&lt;a href="http://example.jp/" target="_blank"&gt;リンク&lt;/a&gt;&lt;font color="#FF0000"&gt;赤&lt;/font&gt;
攻撃: XA0219&lt;script&gt;alert(1)&lt;/script&gt;&lt;img src=x onerror=alert('XA0219')&gt;&lt;a href="javascript:alert(1)"&gt;x&lt;/a&gt;&lt;iframe src=//evil.example&gt;&lt;/iframe&gt;
ほか: P01〜P13(P11は特に重点)(付録「攻撃文字列」参照)</t>
        </is>
      </c>
      <c r="I223"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223" s="5" t="inlineStr">
        <is>
          <t>OK</t>
        </is>
      </c>
      <c r="K223" s="5" t="inlineStr">
        <is>
          <t>項目名(name): information_caption / 種別: textarea / 入力チェック: trim
同一機能内の表示先: 確認・登録・編集
他システムでの表示先: WordPress(お知らせ一覧・詳細・トップ・フィード)、受講者サイト</t>
        </is>
      </c>
    </row>
    <row r="224" ht="63.75" customHeight="1">
      <c r="A224" s="5" t="inlineStr">
        <is>
          <t>A-0220</t>
        </is>
      </c>
      <c r="B224" s="5" t="inlineStr">
        <is>
          <t>管理</t>
        </is>
      </c>
      <c r="C224" s="5" t="inlineStr">
        <is>
          <t>お知らせ(cms_information)</t>
        </is>
      </c>
      <c r="D224" s="5" t="inlineStr">
        <is>
          <t>登録・編集(edit)</t>
        </is>
      </c>
      <c r="E224" s="5" t="inlineStr">
        <is>
          <t>URL(information_url)</t>
        </is>
      </c>
      <c r="F224" s="5" t="inlineStr">
        <is>
          <t>【CMS】/cms_information/edit</t>
        </is>
      </c>
      <c r="G224" s="5" t="inlineStr">
        <is>
          <t>入力</t>
        </is>
      </c>
      <c r="H224" s="5" t="inlineStr">
        <is>
          <t>【S4 URL・リンク先の項目】
主: javascript:alert('XA0220') / JaVaScRiPt:alert(1) / //evil.example/ / https://example.jp/" onmouseover="alert(1) / XA0220"&gt;&lt;svg/onload=alert(1)&gt;
ほか: P08,P17,P02,P03,P13(付録「攻撃文字列」参照)</t>
        </is>
      </c>
      <c r="I224" s="5" t="inlineStr">
        <is>
          <t>http/https(または許可した相対パス)のみ入力・表示できる。javascript:・data:・vbscript:・//で始まる値は登録時に拒否され、すでに保存されていた場合も画面ではリンクにならない。hrefの属性値から脱出できない。</t>
        </is>
      </c>
      <c r="J224" s="5" t="inlineStr">
        <is>
          <t>OK</t>
        </is>
      </c>
      <c r="K224" s="5" t="inlineStr">
        <is>
          <t>項目名(name): information_url / 種別: text / 入力チェック: trim|callback_url_check
同一機能内の表示先: 確認・登録・編集
他システムでの表示先: WordPress(お知らせ一覧・詳細・トップ・フィード)、受講者サイト</t>
        </is>
      </c>
    </row>
    <row r="225" ht="63.75" customHeight="1">
      <c r="A225" s="5" t="inlineStr">
        <is>
          <t>A-0221</t>
        </is>
      </c>
      <c r="B225" s="5" t="inlineStr">
        <is>
          <t>管理</t>
        </is>
      </c>
      <c r="C225" s="5" t="inlineStr">
        <is>
          <t>お知らせ(cms_information)</t>
        </is>
      </c>
      <c r="D225" s="5" t="inlineStr">
        <is>
          <t>登録・編集(edit)</t>
        </is>
      </c>
      <c r="E225" s="5" t="inlineStr">
        <is>
          <t>公開期間(information_open)</t>
        </is>
      </c>
      <c r="F225" s="5" t="inlineStr">
        <is>
          <t>【CMS】/cms_information/edit</t>
        </is>
      </c>
      <c r="G225" s="5" t="inlineStr">
        <is>
          <t>入力</t>
        </is>
      </c>
      <c r="H225" s="5" t="inlineStr">
        <is>
          <t>【S7 日付・日時】
主: 2026-02-30 / 0000-00-00 / ２０２６-０１-０１ / XA0221"&gt;&lt;svg/onload=alert(1)&gt; / (開始&gt;終了)
ほか: P19,P02,P13 と不正日付(2026-02-30・0000-00-00・範囲の逆転・西暦5桁・全角数字)(付録「攻撃文字列」参照)</t>
        </is>
      </c>
      <c r="I225" s="5" t="inlineStr">
        <is>
          <t>不正な値は拒否される。エラー表示・再表示に入力値が出る場合はエスケープされている。</t>
        </is>
      </c>
      <c r="J225" s="5" t="inlineStr">
        <is>
          <t>OK</t>
        </is>
      </c>
      <c r="K225" s="5" t="inlineStr">
        <is>
          <t>項目名(name): information_open / 種別: text / 入力チェック: trim|required|callback_datetime_check
同一機能内の表示先: 確認・登録・編集
他システムでの表示先: WordPress(お知らせ一覧・詳細・トップ・フィード)、受講者サイト</t>
        </is>
      </c>
    </row>
    <row r="226" ht="76.5" customHeight="1">
      <c r="A226" s="5" t="inlineStr">
        <is>
          <t>A-0222</t>
        </is>
      </c>
      <c r="B226" s="5" t="inlineStr">
        <is>
          <t>管理</t>
        </is>
      </c>
      <c r="C226" s="5" t="inlineStr">
        <is>
          <t>お知らせ(cms_information)</t>
        </is>
      </c>
      <c r="D226" s="5" t="inlineStr">
        <is>
          <t>登録・編集(edit)</t>
        </is>
      </c>
      <c r="E226" s="5" t="inlineStr">
        <is>
          <t>公開期間(information_close)</t>
        </is>
      </c>
      <c r="F226" s="5" t="inlineStr">
        <is>
          <t>【CMS】/cms_information/edit</t>
        </is>
      </c>
      <c r="G226" s="5" t="inlineStr">
        <is>
          <t>入力</t>
        </is>
      </c>
      <c r="H226" s="5" t="inlineStr">
        <is>
          <t>【S7 日付・日時】
主: 2026-02-30 / 0000-00-00 / ２０２６-０１-０１ / XA0222"&gt;&lt;svg/onload=alert(1)&gt; / (開始&gt;終了)
ほか: P19,P02,P13 と不正日付(2026-02-30・0000-00-00・範囲の逆転・西暦5桁・全角数字)(付録「攻撃文字列」参照)</t>
        </is>
      </c>
      <c r="I226" s="5" t="inlineStr">
        <is>
          <t>不正な値は拒否される。エラー表示・再表示に入力値が出る場合はエスケープされている。</t>
        </is>
      </c>
      <c r="J226" s="5" t="inlineStr">
        <is>
          <t>OK</t>
        </is>
      </c>
      <c r="K226" s="5" t="inlineStr">
        <is>
          <t>項目名(name): information_close / 種別: text / 入力チェック: trim|required|callback_datetime_check|callback_period_check[information_open]
同一機能内の表示先: 確認・登録・編集
他システムでの表示先: WordPress(お知らせ一覧・詳細・トップ・フィード)、受講者サイト</t>
        </is>
      </c>
    </row>
    <row r="227" ht="63.75" customHeight="1">
      <c r="A227" s="5" t="inlineStr">
        <is>
          <t>A-0223</t>
        </is>
      </c>
      <c r="B227" s="5" t="inlineStr">
        <is>
          <t>管理</t>
        </is>
      </c>
      <c r="C227" s="5" t="inlineStr">
        <is>
          <t>お知らせ(cms_information)</t>
        </is>
      </c>
      <c r="D227" s="5" t="inlineStr">
        <is>
          <t>登録・編集(edit)</t>
        </is>
      </c>
      <c r="E227" s="5" t="inlineStr">
        <is>
          <t>先頭枠への固定表示(information_topfit)</t>
        </is>
      </c>
      <c r="F227" s="5" t="inlineStr">
        <is>
          <t>【CMS】/cms_information/edit</t>
        </is>
      </c>
      <c r="G227" s="5" t="inlineStr">
        <is>
          <t>入力</t>
        </is>
      </c>
      <c r="H227" s="5" t="inlineStr">
        <is>
          <t>【S6 数値・ID・選択値】
主: abc / -1 / 99999999999999999999 / 1.5 / 1e3 / 0x1 / 1 OR 1=1 / XA0223"&gt;&lt;svg/onload=alert(1)&gt; / (選択肢にない値を直接送信) / (name[]=1 の配列)
ほか: P19(付録「攻撃文字列」参照)</t>
        </is>
      </c>
      <c r="I227" s="5" t="inlineStr">
        <is>
          <t>不正な値は保存されずエラーまたは既定値になる。エラー画面・再表示された画面に入力値が出る場合はエスケープされている。500エラーやSQLエラーが出ない。</t>
        </is>
      </c>
      <c r="J227" s="5" t="inlineStr">
        <is>
          <t>OK</t>
        </is>
      </c>
      <c r="K227" s="5" t="inlineStr">
        <is>
          <t>項目名(name): information_topfit / 種別: checkbox / 入力チェック: trim|numeric
同一機能内の表示先: 確認・登録・編集
他システムでの表示先: WordPress(お知らせ一覧・詳細・トップ・フィード)、受講者サイト</t>
        </is>
      </c>
    </row>
    <row r="228" ht="51" customHeight="1">
      <c r="A228" s="5" t="inlineStr">
        <is>
          <t>A-0224</t>
        </is>
      </c>
      <c r="B228" s="5" t="inlineStr">
        <is>
          <t>管理</t>
        </is>
      </c>
      <c r="C228" s="5" t="inlineStr">
        <is>
          <t>お知らせ(cms_information)</t>
        </is>
      </c>
      <c r="D228" s="5" t="inlineStr">
        <is>
          <t>一覧・検索(index)</t>
        </is>
      </c>
      <c r="E228" s="5" t="inlineStr">
        <is>
          <t>フリーワード(s_free_word)</t>
        </is>
      </c>
      <c r="F228" s="5" t="inlineStr">
        <is>
          <t>【CMS】/cms_information/</t>
        </is>
      </c>
      <c r="G228" s="5" t="inlineStr">
        <is>
          <t>入力</t>
        </is>
      </c>
      <c r="H228" s="5" t="inlineStr">
        <is>
          <t>【S8 検索条件・キーワード】
主: XA0224"'&gt;&lt;svg/onload=alert('XA0224')&gt; / XA0224%' OR '%'=' / XA0224_\
ほか: P01〜P07,P09,P10,P13,P14(LIKEの特殊文字 % _ \ を含む)(付録「攻撃文字列」参照)</t>
        </is>
      </c>
      <c r="I22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28" s="5" t="inlineStr">
        <is>
          <t>OK</t>
        </is>
      </c>
      <c r="K228" s="5" t="inlineStr">
        <is>
          <t>項目名(name): s_free_word / 種別: text / 入力チェック: trim|xss_clean
同一機能内の表示先: 一覧・検索</t>
        </is>
      </c>
    </row>
    <row r="229" ht="51" customHeight="1">
      <c r="A229" s="5" t="inlineStr">
        <is>
          <t>A-0225</t>
        </is>
      </c>
      <c r="B229" s="5" t="inlineStr">
        <is>
          <t>管理</t>
        </is>
      </c>
      <c r="C229" s="5" t="inlineStr">
        <is>
          <t>お知らせ(cms_information)</t>
        </is>
      </c>
      <c r="D229" s="5" t="inlineStr">
        <is>
          <t>登録・編集(edit)</t>
        </is>
      </c>
      <c r="E229" s="5" t="inlineStr">
        <is>
          <t>hidden項目(まとめ)</t>
        </is>
      </c>
      <c r="F229" s="5" t="inlineStr">
        <is>
          <t>【CMS】/cms_information/edit</t>
        </is>
      </c>
      <c r="G229" s="5" t="inlineStr">
        <is>
          <t>入力(改ざん)</t>
        </is>
      </c>
      <c r="H229" s="5" t="inlineStr">
        <is>
          <t>【S11 hidden項目・パラメータの改ざん】
主: (hiddenの値を書き換えて送信) XA0225"&gt;&lt;svg/onload=alert(1)&gt; / 他人のID / 存在しないID / 配列化
ほか: P19,P02,P05,P08,P17(付録「攻撃文字列」参照)</t>
        </is>
      </c>
      <c r="I22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29" s="5" t="inlineStr">
        <is>
          <t>OK</t>
        </is>
      </c>
      <c r="K229" s="5" t="inlineStr">
        <is>
          <t>対象: information_id, update_flg
それぞれを書き換えて送信。更新系(update_flg・各ID)は、他人のデータ・存在しないIDで試す</t>
        </is>
      </c>
    </row>
    <row r="230" ht="38.25" customHeight="1">
      <c r="A230" s="5" t="inlineStr">
        <is>
          <t>A-0226</t>
        </is>
      </c>
      <c r="B230" s="5" t="inlineStr">
        <is>
          <t>管理</t>
        </is>
      </c>
      <c r="C230" s="5" t="inlineStr">
        <is>
          <t>お知らせ(cms_information)</t>
        </is>
      </c>
      <c r="D230" s="5" t="inlineStr">
        <is>
          <t>一覧・検索(index)</t>
        </is>
      </c>
      <c r="E230" s="5" t="inlineStr">
        <is>
          <t>表示専用の値(DB・他画面の入力で登録された値)</t>
        </is>
      </c>
      <c r="F230" s="5" t="inlineStr">
        <is>
          <t>【CMS】/cms_information/</t>
        </is>
      </c>
      <c r="G230" s="5" t="inlineStr">
        <is>
          <t>表示</t>
        </is>
      </c>
      <c r="H230" s="5" t="inlineStr">
        <is>
          <t>【S12 表示専用の値(他の入口で登録された値)】
主: (別の入口で登録済みの) XA0226"'&gt;&lt;svg/onload=alert('XA0226')&gt;
ほか: P01〜P07,P09〜P13(付録「攻撃文字列」参照)</t>
        </is>
      </c>
      <c r="I230" s="5" t="inlineStr">
        <is>
          <t>データベースに登録済みの攻撃文字列が、画面・CSV・メール・JSON・PDFのどこでも、入力した文字がそのまま文字として表示される。</t>
        </is>
      </c>
      <c r="J230" s="5" t="inlineStr">
        <is>
          <t>OK</t>
        </is>
      </c>
      <c r="K230" s="5" t="inlineStr">
        <is>
          <t>表示される値(エスケープ処理あり): post_title</t>
        </is>
      </c>
    </row>
    <row r="231" ht="63.75" customHeight="1">
      <c r="A231" s="5" t="inlineStr">
        <is>
          <t>A-0227</t>
        </is>
      </c>
      <c r="B231" s="5" t="inlineStr">
        <is>
          <t>管理</t>
        </is>
      </c>
      <c r="C231" s="5" t="inlineStr">
        <is>
          <t>お知らせ(旧)(cms_information_old)</t>
        </is>
      </c>
      <c r="D231" s="5" t="inlineStr">
        <is>
          <t>登録・編集(edit)</t>
        </is>
      </c>
      <c r="E231" s="5" t="inlineStr">
        <is>
          <t>日付(information_date)</t>
        </is>
      </c>
      <c r="F231" s="5" t="inlineStr">
        <is>
          <t>【CMS】/cms_information_old/edit</t>
        </is>
      </c>
      <c r="G231" s="5" t="inlineStr">
        <is>
          <t>入力</t>
        </is>
      </c>
      <c r="H231" s="5" t="inlineStr">
        <is>
          <t>【S7 日付・日時】
主: 2026-02-30 / 0000-00-00 / ２０２６-０１-０１ / XA0227"&gt;&lt;svg/onload=alert(1)&gt; / (開始&gt;終了)
ほか: P19,P02,P13 と不正日付(2026-02-30・0000-00-00・範囲の逆転・西暦5桁・全角数字)(付録「攻撃文字列」参照)</t>
        </is>
      </c>
      <c r="I231" s="5" t="inlineStr">
        <is>
          <t>不正な値は拒否される。エラー表示・再表示に入力値が出る場合はエスケープされている。</t>
        </is>
      </c>
      <c r="J231" s="5" t="inlineStr">
        <is>
          <t>対象外</t>
        </is>
      </c>
      <c r="K231" s="5" t="inlineStr">
        <is>
          <t>項目名(name): information_date / 種別: text
同一機能内の表示先: 確認・登録・編集・一覧・検索
他システムでの表示先: WordPress(お知らせ一覧・詳細・トップ・フィード)、受講者サイト
画面が開けない: HTTP 404</t>
        </is>
      </c>
    </row>
    <row r="232" ht="51" customHeight="1">
      <c r="A232" s="5" t="inlineStr">
        <is>
          <t>A-0228</t>
        </is>
      </c>
      <c r="B232" s="5" t="inlineStr">
        <is>
          <t>管理</t>
        </is>
      </c>
      <c r="C232" s="5" t="inlineStr">
        <is>
          <t>お知らせ(旧)(cms_information_old)</t>
        </is>
      </c>
      <c r="D232" s="5" t="inlineStr">
        <is>
          <t>登録・編集(edit)</t>
        </is>
      </c>
      <c r="E232" s="5" t="inlineStr">
        <is>
          <t>タイトル(information_title)</t>
        </is>
      </c>
      <c r="F232" s="5" t="inlineStr">
        <is>
          <t>【CMS】/cms_information_old/edit</t>
        </is>
      </c>
      <c r="G232" s="5" t="inlineStr">
        <is>
          <t>入力</t>
        </is>
      </c>
      <c r="H232" s="5" t="inlineStr">
        <is>
          <t>【S1 1行テキスト】
主: XA0228"'&gt;&lt;svg/onload=alert('XA0228')&gt;
ほか: P01〜P07,P09〜P13,P15(付録「攻撃文字列」参照)</t>
        </is>
      </c>
      <c r="I232" s="5" t="inlineStr">
        <is>
          <t>どの表示先でも、入力した文字がそのまま文字として表示される(要素・属性・スクリプトにならない)。alertが出ない。画面が崩れず、JavaScriptエラーも出ない。保存→確認→戻る→再編集で値が変わらない。</t>
        </is>
      </c>
      <c r="J232" s="5" t="inlineStr">
        <is>
          <t>対象外</t>
        </is>
      </c>
      <c r="K232" s="5" t="inlineStr">
        <is>
          <t>項目名(name): information_title / 種別: text
同一機能内の表示先: 確認・登録・編集・一覧・検索
他システムでの表示先: WordPress(お知らせ一覧・詳細・トップ・フィード)、受講者サイト
画面が開けない: HTTP 404</t>
        </is>
      </c>
    </row>
    <row r="233" ht="76.5" customHeight="1">
      <c r="A233" s="5" t="inlineStr">
        <is>
          <t>A-0229</t>
        </is>
      </c>
      <c r="B233" s="5" t="inlineStr">
        <is>
          <t>管理</t>
        </is>
      </c>
      <c r="C233" s="5" t="inlineStr">
        <is>
          <t>お知らせ(旧)(cms_information_old)</t>
        </is>
      </c>
      <c r="D233" s="5" t="inlineStr">
        <is>
          <t>登録・編集(edit)</t>
        </is>
      </c>
      <c r="E233" s="5" t="inlineStr">
        <is>
          <t>説明(information_caption)</t>
        </is>
      </c>
      <c r="F233" s="5" t="inlineStr">
        <is>
          <t>【CMS】/cms_information_old/edit</t>
        </is>
      </c>
      <c r="G233" s="5" t="inlineStr">
        <is>
          <t>入力</t>
        </is>
      </c>
      <c r="H233" s="5" t="inlineStr">
        <is>
          <t>【S3 タグを許可する項目】
主: 許可の確認: &lt;b&gt;太字&lt;/b&gt;&lt;br&gt;改行&lt;a href="http://example.jp/" target="_blank"&gt;リンク&lt;/a&gt;&lt;font color="#FF0000"&gt;赤&lt;/font&gt;
攻撃: XA0229&lt;script&gt;alert(1)&lt;/script&gt;&lt;img src=x onerror=alert('XA0229')&gt;&lt;a href="javascript:alert(1)"&gt;x&lt;/a&gt;&lt;iframe src=//evil.example&gt;&lt;/iframe&gt;
ほか: P01〜P13(P11は特に重点)(付録「攻撃文字列」参照)</t>
        </is>
      </c>
      <c r="I233"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233" s="5" t="inlineStr">
        <is>
          <t>対象外</t>
        </is>
      </c>
      <c r="K233" s="5" t="inlineStr">
        <is>
          <t>項目名(name): information_caption / 種別: textarea
同一機能内の表示先: 確認・登録・編集
他システムでの表示先: WordPress(お知らせ一覧・詳細・トップ・フィード)、受講者サイト
画面が開けない: HTTP 404</t>
        </is>
      </c>
    </row>
    <row r="234" ht="51" customHeight="1">
      <c r="A234" s="5" t="inlineStr">
        <is>
          <t>A-0230</t>
        </is>
      </c>
      <c r="B234" s="5" t="inlineStr">
        <is>
          <t>管理</t>
        </is>
      </c>
      <c r="C234" s="5" t="inlineStr">
        <is>
          <t>お知らせ(旧)(cms_information_old)</t>
        </is>
      </c>
      <c r="D234" s="5" t="inlineStr">
        <is>
          <t>登録・編集(edit)</t>
        </is>
      </c>
      <c r="E234" s="5" t="inlineStr">
        <is>
          <t>タグ(information_tags)</t>
        </is>
      </c>
      <c r="F234" s="5" t="inlineStr">
        <is>
          <t>【CMS】/cms_information_old/edit</t>
        </is>
      </c>
      <c r="G234" s="5" t="inlineStr">
        <is>
          <t>入力</t>
        </is>
      </c>
      <c r="H234" s="5" t="inlineStr">
        <is>
          <t>【S1 1行テキスト】
主: XA0230"'&gt;&lt;svg/onload=alert('XA0230')&gt;
ほか: P01〜P07,P09〜P13,P15(付録「攻撃文字列」参照)</t>
        </is>
      </c>
      <c r="I234" s="5" t="inlineStr">
        <is>
          <t>どの表示先でも、入力した文字がそのまま文字として表示される(要素・属性・スクリプトにならない)。alertが出ない。画面が崩れず、JavaScriptエラーも出ない。保存→確認→戻る→再編集で値が変わらない。</t>
        </is>
      </c>
      <c r="J234" s="5" t="inlineStr">
        <is>
          <t>対象外</t>
        </is>
      </c>
      <c r="K234" s="5" t="inlineStr">
        <is>
          <t>項目名(name): information_tags / 種別: text
同一機能内の表示先: 確認・登録・編集
他システムでの表示先: 管理画面(検索プルダウン・タグボタン=onclick)、受講者サイト(タグ検索・表示)
画面が開けない: HTTP 404</t>
        </is>
      </c>
    </row>
    <row r="235" ht="63.75" customHeight="1">
      <c r="A235" s="5" t="inlineStr">
        <is>
          <t>A-0231</t>
        </is>
      </c>
      <c r="B235" s="5" t="inlineStr">
        <is>
          <t>管理</t>
        </is>
      </c>
      <c r="C235" s="5" t="inlineStr">
        <is>
          <t>お知らせ(旧)(cms_information_old)</t>
        </is>
      </c>
      <c r="D235" s="5" t="inlineStr">
        <is>
          <t>登録・編集(edit)</t>
        </is>
      </c>
      <c r="E235" s="5" t="inlineStr">
        <is>
          <t>公開期間(information_open)</t>
        </is>
      </c>
      <c r="F235" s="5" t="inlineStr">
        <is>
          <t>【CMS】/cms_information_old/edit</t>
        </is>
      </c>
      <c r="G235" s="5" t="inlineStr">
        <is>
          <t>入力</t>
        </is>
      </c>
      <c r="H235" s="5" t="inlineStr">
        <is>
          <t>【S7 日付・日時】
主: 2026-02-30 / 0000-00-00 / ２０２６-０１-０１ / XA0231"&gt;&lt;svg/onload=alert(1)&gt; / (開始&gt;終了)
ほか: P19,P02,P13 と不正日付(2026-02-30・0000-00-00・範囲の逆転・西暦5桁・全角数字)(付録「攻撃文字列」参照)</t>
        </is>
      </c>
      <c r="I235" s="5" t="inlineStr">
        <is>
          <t>不正な値は拒否される。エラー表示・再表示に入力値が出る場合はエスケープされている。</t>
        </is>
      </c>
      <c r="J235" s="5" t="inlineStr">
        <is>
          <t>対象外</t>
        </is>
      </c>
      <c r="K235" s="5" t="inlineStr">
        <is>
          <t>項目名(name): information_open / 種別: text
同一機能内の表示先: 確認・登録・編集
他システムでの表示先: WordPress(お知らせ一覧・詳細・トップ・フィード)、受講者サイト
画面が開けない: HTTP 404</t>
        </is>
      </c>
    </row>
    <row r="236" ht="63.75" customHeight="1">
      <c r="A236" s="5" t="inlineStr">
        <is>
          <t>A-0232</t>
        </is>
      </c>
      <c r="B236" s="5" t="inlineStr">
        <is>
          <t>管理</t>
        </is>
      </c>
      <c r="C236" s="5" t="inlineStr">
        <is>
          <t>お知らせ(旧)(cms_information_old)</t>
        </is>
      </c>
      <c r="D236" s="5" t="inlineStr">
        <is>
          <t>登録・編集(edit)</t>
        </is>
      </c>
      <c r="E236" s="5" t="inlineStr">
        <is>
          <t>公開期間(information_close)</t>
        </is>
      </c>
      <c r="F236" s="5" t="inlineStr">
        <is>
          <t>【CMS】/cms_information_old/edit</t>
        </is>
      </c>
      <c r="G236" s="5" t="inlineStr">
        <is>
          <t>入力</t>
        </is>
      </c>
      <c r="H236" s="5" t="inlineStr">
        <is>
          <t>【S7 日付・日時】
主: 2026-02-30 / 0000-00-00 / ２０２６-０１-０１ / XA0232"&gt;&lt;svg/onload=alert(1)&gt; / (開始&gt;終了)
ほか: P19,P02,P13 と不正日付(2026-02-30・0000-00-00・範囲の逆転・西暦5桁・全角数字)(付録「攻撃文字列」参照)</t>
        </is>
      </c>
      <c r="I236" s="5" t="inlineStr">
        <is>
          <t>不正な値は拒否される。エラー表示・再表示に入力値が出る場合はエスケープされている。</t>
        </is>
      </c>
      <c r="J236" s="5" t="inlineStr">
        <is>
          <t>対象外</t>
        </is>
      </c>
      <c r="K236" s="5" t="inlineStr">
        <is>
          <t>項目名(name): information_close / 種別: text
同一機能内の表示先: 確認・登録・編集
他システムでの表示先: WordPress(お知らせ一覧・詳細・トップ・フィード)、受講者サイト
画面が開けない: HTTP 404</t>
        </is>
      </c>
    </row>
    <row r="237" ht="51" customHeight="1">
      <c r="A237" s="5" t="inlineStr">
        <is>
          <t>A-0233</t>
        </is>
      </c>
      <c r="B237" s="5" t="inlineStr">
        <is>
          <t>管理</t>
        </is>
      </c>
      <c r="C237" s="5" t="inlineStr">
        <is>
          <t>お知らせ(旧)(cms_information_old)</t>
        </is>
      </c>
      <c r="D237" s="5" t="inlineStr">
        <is>
          <t>一覧・検索(index)</t>
        </is>
      </c>
      <c r="E237" s="5" t="inlineStr">
        <is>
          <t>フリーワード(s_free_word)</t>
        </is>
      </c>
      <c r="F237" s="5" t="inlineStr">
        <is>
          <t>【CMS】/cms_information_old/</t>
        </is>
      </c>
      <c r="G237" s="5" t="inlineStr">
        <is>
          <t>入力</t>
        </is>
      </c>
      <c r="H237" s="5" t="inlineStr">
        <is>
          <t>【S8 検索条件・キーワード】
主: XA0233"'&gt;&lt;svg/onload=alert('XA0233')&gt; / XA0233%' OR '%'=' / XA0233_\
ほか: P01〜P07,P09,P10,P13,P14(LIKEの特殊文字 % _ \ を含む)(付録「攻撃文字列」参照)</t>
        </is>
      </c>
      <c r="I23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7" s="5" t="inlineStr">
        <is>
          <t>対象外</t>
        </is>
      </c>
      <c r="K237" s="5" t="inlineStr">
        <is>
          <t>項目名(name): s_free_word / 種別: text
同一機能内の表示先: 一覧・検索
画面が開けない: HTTP 404</t>
        </is>
      </c>
    </row>
    <row r="238" ht="51" customHeight="1">
      <c r="A238" s="5" t="inlineStr">
        <is>
          <t>A-0234</t>
        </is>
      </c>
      <c r="B238" s="5" t="inlineStr">
        <is>
          <t>管理</t>
        </is>
      </c>
      <c r="C238" s="5" t="inlineStr">
        <is>
          <t>課題(cms_issue)</t>
        </is>
      </c>
      <c r="D238" s="5" t="inlineStr">
        <is>
          <t>登録・編集(edit)</t>
        </is>
      </c>
      <c r="E238" s="5" t="inlineStr">
        <is>
          <t>課題名(issue_name)</t>
        </is>
      </c>
      <c r="F238" s="5" t="inlineStr">
        <is>
          <t>【CMS】/cms_issue/edit</t>
        </is>
      </c>
      <c r="G238" s="5" t="inlineStr">
        <is>
          <t>入力</t>
        </is>
      </c>
      <c r="H238" s="5" t="inlineStr">
        <is>
          <t>【S1 1行テキスト】
主: XA0234"'&gt;&lt;svg/onload=alert('XA0234')&gt;
ほか: P01〜P07,P09〜P13,P15(付録「攻撃文字列」参照)</t>
        </is>
      </c>
      <c r="I238" s="5" t="inlineStr">
        <is>
          <t>どの表示先でも、入力した文字がそのまま文字として表示される(要素・属性・スクリプトにならない)。alertが出ない。画面が崩れず、JavaScriptエラーも出ない。保存→確認→戻る→再編集で値が変わらない。</t>
        </is>
      </c>
      <c r="J238" s="5" t="inlineStr">
        <is>
          <t>OK</t>
        </is>
      </c>
      <c r="K238" s="5" t="inlineStr">
        <is>
          <t>項目名(name): issue_name / 種別: text / 入力チェック: trim|required
同一機能内の表示先: 確認・登録・編集・一覧・検索</t>
        </is>
      </c>
    </row>
    <row r="239" ht="51" customHeight="1">
      <c r="A239" s="5" t="inlineStr">
        <is>
          <t>A-0235</t>
        </is>
      </c>
      <c r="B239" s="5" t="inlineStr">
        <is>
          <t>管理</t>
        </is>
      </c>
      <c r="C239" s="5" t="inlineStr">
        <is>
          <t>課題(cms_issue)</t>
        </is>
      </c>
      <c r="D239" s="5" t="inlineStr">
        <is>
          <t>登録・編集(edit)</t>
        </is>
      </c>
      <c r="E239" s="5" t="inlineStr">
        <is>
          <t>所属講座(issue_lectures[])</t>
        </is>
      </c>
      <c r="F239" s="5" t="inlineStr">
        <is>
          <t>【CMS】/cms_issue/edit</t>
        </is>
      </c>
      <c r="G239" s="5" t="inlineStr">
        <is>
          <t>入力</t>
        </is>
      </c>
      <c r="H239" s="5" t="inlineStr">
        <is>
          <t>【S6 数値・ID・選択値】
主: abc / -1 / 99999999999999999999 / 1.5 / 1e3 / 0x1 / 1 OR 1=1 / XA0235"&gt;&lt;svg/onload=alert(1)&gt; / (選択肢にない値を直接送信) / (name[]=1 の配列)
ほか: P19(付録「攻撃文字列」参照)</t>
        </is>
      </c>
      <c r="I239" s="5" t="inlineStr">
        <is>
          <t>不正な値は保存されずエラーまたは既定値になる。エラー画面・再表示された画面に入力値が出る場合はエスケープされている。500エラーやSQLエラーが出ない。</t>
        </is>
      </c>
      <c r="J239" s="5" t="inlineStr">
        <is>
          <t>OK</t>
        </is>
      </c>
      <c r="K239" s="5" t="inlineStr">
        <is>
          <t>項目名(name): issue_lectures[] / 種別: checkbox / 入力チェック: callback_check_required_checkbox
同一機能内の表示先: 登録・編集
送信してもページ遷移が起きずサーバー応答でのエスケープを確認できない既知の制約(原因未特定。CMSの一部確認画面で再現)。手動確認が必要
2026-10-12 実機確認(既存データ): cms_issueの一覧に既存の攻撃文字列つきテストデータが複数存在し、いずれも一覧画面でエスケープ表示されていることを確認。</t>
        </is>
      </c>
    </row>
    <row r="240" ht="63.75" customHeight="1">
      <c r="A240" s="5" t="inlineStr">
        <is>
          <t>A-0236</t>
        </is>
      </c>
      <c r="B240" s="5" t="inlineStr">
        <is>
          <t>管理</t>
        </is>
      </c>
      <c r="C240" s="5" t="inlineStr">
        <is>
          <t>課題(cms_issue)</t>
        </is>
      </c>
      <c r="D240" s="5" t="inlineStr">
        <is>
          <t>登録・編集(edit)</t>
        </is>
      </c>
      <c r="E240" s="5" t="inlineStr">
        <is>
          <t>説明(issue_caption)</t>
        </is>
      </c>
      <c r="F240" s="5" t="inlineStr">
        <is>
          <t>【CMS】/cms_issue/edit</t>
        </is>
      </c>
      <c r="G240" s="5" t="inlineStr">
        <is>
          <t>入力</t>
        </is>
      </c>
      <c r="H240" s="5" t="inlineStr">
        <is>
          <t>【S2 複数行テキスト】
主: XA0236"'&gt;&lt;svg/onload=alert('XA0236')&gt;
(複数行は、さらに) XA0236&lt;/textarea&gt;&lt;img src=x onerror=alert(1)&gt;
2行目
ほか: P01〜P07,P09〜P13,P15(付録「攻撃文字列」参照)</t>
        </is>
      </c>
      <c r="I240" s="5" t="inlineStr">
        <is>
          <t>S1と同じ。改行は改行として表示される(&lt;br&gt;が文字で見えない)。textarea・titleを閉じるタグで脱出されない。</t>
        </is>
      </c>
      <c r="J240" s="5" t="inlineStr">
        <is>
          <t>OK</t>
        </is>
      </c>
      <c r="K240" s="5" t="inlineStr">
        <is>
          <t>項目名(name): issue_caption / 種別: textarea / 入力チェック: trim
同一機能内の表示先: 確認・登録・編集
他システムでの表示先: 受講者サイト、管理画面(確認画面・一覧)</t>
        </is>
      </c>
    </row>
    <row r="241" ht="63.75" customHeight="1">
      <c r="A241" s="5" t="inlineStr">
        <is>
          <t>A-0237</t>
        </is>
      </c>
      <c r="B241" s="5" t="inlineStr">
        <is>
          <t>管理</t>
        </is>
      </c>
      <c r="C241" s="5" t="inlineStr">
        <is>
          <t>課題(cms_issue)</t>
        </is>
      </c>
      <c r="D241" s="5" t="inlineStr">
        <is>
          <t>登録・編集(edit)</t>
        </is>
      </c>
      <c r="E241" s="5" t="inlineStr">
        <is>
          <t>提出期間(issue_open)</t>
        </is>
      </c>
      <c r="F241" s="5" t="inlineStr">
        <is>
          <t>【CMS】/cms_issue/edit</t>
        </is>
      </c>
      <c r="G241" s="5" t="inlineStr">
        <is>
          <t>入力</t>
        </is>
      </c>
      <c r="H241" s="5" t="inlineStr">
        <is>
          <t>【S7 日付・日時】
主: 2026-02-30 / 0000-00-00 / ２０２６-０１-０１ / XA0237"&gt;&lt;svg/onload=alert(1)&gt; / (開始&gt;終了)
ほか: P19,P02,P13 と不正日付(2026-02-30・0000-00-00・範囲の逆転・西暦5桁・全角数字)(付録「攻撃文字列」参照)</t>
        </is>
      </c>
      <c r="I241" s="5" t="inlineStr">
        <is>
          <t>不正な値は拒否される。エラー表示・再表示に入力値が出る場合はエスケープされている。</t>
        </is>
      </c>
      <c r="J241" s="5" t="inlineStr">
        <is>
          <t>OK</t>
        </is>
      </c>
      <c r="K241" s="5" t="inlineStr">
        <is>
          <t>項目名(name): issue_open / 種別: text / 入力チェック: trim|required|callback_datetime_check
同一機能内の表示先: 確認・登録・編集</t>
        </is>
      </c>
    </row>
    <row r="242" ht="63.75" customHeight="1">
      <c r="A242" s="5" t="inlineStr">
        <is>
          <t>A-0238</t>
        </is>
      </c>
      <c r="B242" s="5" t="inlineStr">
        <is>
          <t>管理</t>
        </is>
      </c>
      <c r="C242" s="5" t="inlineStr">
        <is>
          <t>課題(cms_issue)</t>
        </is>
      </c>
      <c r="D242" s="5" t="inlineStr">
        <is>
          <t>登録・編集(edit)</t>
        </is>
      </c>
      <c r="E242" s="5" t="inlineStr">
        <is>
          <t>提出期間(issue_close)</t>
        </is>
      </c>
      <c r="F242" s="5" t="inlineStr">
        <is>
          <t>【CMS】/cms_issue/edit</t>
        </is>
      </c>
      <c r="G242" s="5" t="inlineStr">
        <is>
          <t>入力</t>
        </is>
      </c>
      <c r="H242" s="5" t="inlineStr">
        <is>
          <t>【S7 日付・日時】
主: 2026-02-30 / 0000-00-00 / ２０２６-０１-０１ / XA0238"&gt;&lt;svg/onload=alert(1)&gt; / (開始&gt;終了)
ほか: P19,P02,P13 と不正日付(2026-02-30・0000-00-00・範囲の逆転・西暦5桁・全角数字)(付録「攻撃文字列」参照)</t>
        </is>
      </c>
      <c r="I242" s="5" t="inlineStr">
        <is>
          <t>不正な値は拒否される。エラー表示・再表示に入力値が出る場合はエスケープされている。</t>
        </is>
      </c>
      <c r="J242" s="5" t="inlineStr">
        <is>
          <t>OK</t>
        </is>
      </c>
      <c r="K242" s="5" t="inlineStr">
        <is>
          <t>項目名(name): issue_close / 種別: text / 入力チェック: trim|required|callback_datetime_check
同一機能内の表示先: 確認・登録・編集</t>
        </is>
      </c>
    </row>
    <row r="243" ht="51" customHeight="1">
      <c r="A243" s="5" t="inlineStr">
        <is>
          <t>A-0239</t>
        </is>
      </c>
      <c r="B243" s="5" t="inlineStr">
        <is>
          <t>管理</t>
        </is>
      </c>
      <c r="C243" s="5" t="inlineStr">
        <is>
          <t>課題(cms_issue)</t>
        </is>
      </c>
      <c r="D243" s="5" t="inlineStr">
        <is>
          <t>登録・編集(edit)</t>
        </is>
      </c>
      <c r="E243" s="5" t="inlineStr">
        <is>
          <t>削除(issue_temp_logic_name[])</t>
        </is>
      </c>
      <c r="F243" s="5" t="inlineStr">
        <is>
          <t>【CMS】/cms_issue/edit</t>
        </is>
      </c>
      <c r="G243" s="5" t="inlineStr">
        <is>
          <t>入力</t>
        </is>
      </c>
      <c r="H243" s="5" t="inlineStr">
        <is>
          <t>【S1 1行テキスト】
主: XA0239"'&gt;&lt;svg/onload=alert('XA0239')&gt;
ほか: P01〜P07,P09〜P13,P15(付録「攻撃文字列」参照)</t>
        </is>
      </c>
      <c r="I243" s="5" t="inlineStr">
        <is>
          <t>どの表示先でも、入力した文字がそのまま文字として表示される(要素・属性・スクリプトにならない)。alertが出ない。画面が崩れず、JavaScriptエラーも出ない。保存→確認→戻る→再編集で値が変わらない。</t>
        </is>
      </c>
      <c r="J243" s="5" t="inlineStr">
        <is>
          <t>OK</t>
        </is>
      </c>
      <c r="K243" s="5" t="inlineStr">
        <is>
          <t>項目名(name): issue_temp_logic_name[] / 種別: text
同一機能内の表示先: 確認・登録・編集</t>
        </is>
      </c>
    </row>
    <row r="244" ht="51" customHeight="1">
      <c r="A244" s="5" t="inlineStr">
        <is>
          <t>A-0240</t>
        </is>
      </c>
      <c r="B244" s="5" t="inlineStr">
        <is>
          <t>管理</t>
        </is>
      </c>
      <c r="C244" s="5" t="inlineStr">
        <is>
          <t>課題(cms_issue)</t>
        </is>
      </c>
      <c r="D244" s="5" t="inlineStr">
        <is>
          <t>一覧・検索(index)</t>
        </is>
      </c>
      <c r="E244" s="5" t="inlineStr">
        <is>
          <t>フリーワード(s_free_word)</t>
        </is>
      </c>
      <c r="F244" s="5" t="inlineStr">
        <is>
          <t>【CMS】/cms_issue/</t>
        </is>
      </c>
      <c r="G244" s="5" t="inlineStr">
        <is>
          <t>入力</t>
        </is>
      </c>
      <c r="H244" s="5" t="inlineStr">
        <is>
          <t>【S8 検索条件・キーワード】
主: XA0240"'&gt;&lt;svg/onload=alert('XA0240')&gt; / XA0240%' OR '%'=' / XA0240_\
ほか: P01〜P07,P09,P10,P13,P14(LIKEの特殊文字 % _ \ を含む)(付録「攻撃文字列」参照)</t>
        </is>
      </c>
      <c r="I24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4" s="5" t="inlineStr">
        <is>
          <t>OK</t>
        </is>
      </c>
      <c r="K244" s="5" t="inlineStr">
        <is>
          <t>項目名(name): s_free_word / 種別: text / 入力チェック: trim|xss_clean
同一機能内の表示先: 一覧・検索</t>
        </is>
      </c>
    </row>
    <row r="245" ht="51" customHeight="1">
      <c r="A245" s="5" t="inlineStr">
        <is>
          <t>A-0241</t>
        </is>
      </c>
      <c r="B245" s="5" t="inlineStr">
        <is>
          <t>管理</t>
        </is>
      </c>
      <c r="C245" s="5" t="inlineStr">
        <is>
          <t>課題(cms_issue)</t>
        </is>
      </c>
      <c r="D245" s="5" t="inlineStr">
        <is>
          <t>(画面に入力欄がない値・コントローラで受け取る項目)</t>
        </is>
      </c>
      <c r="E245" s="5" t="inlineStr">
        <is>
          <t>講座名(s_cource)</t>
        </is>
      </c>
      <c r="F245" s="5" t="inlineStr">
        <is>
          <t>【CMS】/cms_issue/</t>
        </is>
      </c>
      <c r="G245" s="5" t="inlineStr">
        <is>
          <t>入力</t>
        </is>
      </c>
      <c r="H245" s="5" t="inlineStr">
        <is>
          <t>【S8 検索条件・キーワード】
主: XA0241"'&gt;&lt;svg/onload=alert('XA0241')&gt; / XA0241%' OR '%'=' / XA0241_\
ほか: P01〜P07,P09,P10,P13,P14(LIKEの特殊文字 % _ \ を含む)(付録「攻撃文字列」参照)</t>
        </is>
      </c>
      <c r="I24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5" s="5" t="inlineStr">
        <is>
          <t>OK</t>
        </is>
      </c>
      <c r="K245" s="5" t="inlineStr">
        <is>
          <t>項目名(name): s_cource / 種別: text / 入力チェック: trim
同一機能内の表示先: 一覧・検索
他システムでの表示先: 管理画面(各一覧の検索プルダウン・講座確認)、受講者サイト(講座・授業の表示)</t>
        </is>
      </c>
    </row>
    <row r="246" ht="51" customHeight="1">
      <c r="A246" s="5" t="inlineStr">
        <is>
          <t>A-0242</t>
        </is>
      </c>
      <c r="B246" s="5" t="inlineStr">
        <is>
          <t>管理</t>
        </is>
      </c>
      <c r="C246" s="5" t="inlineStr">
        <is>
          <t>課題(cms_issue)</t>
        </is>
      </c>
      <c r="D246" s="5" t="inlineStr">
        <is>
          <t>(画面に入力欄がない値・コントローラで受け取る項目)</t>
        </is>
      </c>
      <c r="E246" s="5" t="inlineStr">
        <is>
          <t>表示状態(public_flag)</t>
        </is>
      </c>
      <c r="F246" s="5" t="inlineStr">
        <is>
          <t>【CMS】/cms_issue/</t>
        </is>
      </c>
      <c r="G246" s="5" t="inlineStr">
        <is>
          <t>入力</t>
        </is>
      </c>
      <c r="H246" s="5" t="inlineStr">
        <is>
          <t>【S6 数値・ID・選択値】
主: abc / -1 / 99999999999999999999 / 1.5 / 1e3 / 0x1 / 1 OR 1=1 / XA0242"&gt;&lt;svg/onload=alert(1)&gt; / (選択肢にない値を直接送信) / (name[]=1 の配列)
ほか: P19(付録「攻撃文字列」参照)</t>
        </is>
      </c>
      <c r="I246" s="5" t="inlineStr">
        <is>
          <t>不正な値は保存されずエラーまたは既定値になる。エラー画面・再表示された画面に入力値が出る場合はエスケープされている。500エラーやSQLエラーが出ない。</t>
        </is>
      </c>
      <c r="J246" s="5" t="inlineStr">
        <is>
          <t>OK</t>
        </is>
      </c>
      <c r="K246" s="5" t="inlineStr">
        <is>
          <t>項目名(name): public_flag / 種別: text / 入力チェック: trim|required
同一機能内の表示先: 確認・登録・編集・一覧・検索</t>
        </is>
      </c>
    </row>
    <row r="247" ht="51" customHeight="1">
      <c r="A247" s="5" t="inlineStr">
        <is>
          <t>A-0243</t>
        </is>
      </c>
      <c r="B247" s="5" t="inlineStr">
        <is>
          <t>管理</t>
        </is>
      </c>
      <c r="C247" s="5" t="inlineStr">
        <is>
          <t>課題(cms_issue)</t>
        </is>
      </c>
      <c r="D247" s="5" t="inlineStr">
        <is>
          <t>(画面に入力欄がない値・コントローラで受け取る項目)</t>
        </is>
      </c>
      <c r="E247" s="5" t="inlineStr">
        <is>
          <t>管理講師(teacher_id)</t>
        </is>
      </c>
      <c r="F247" s="5" t="inlineStr">
        <is>
          <t>【CMS】/cms_issue/</t>
        </is>
      </c>
      <c r="G247" s="5" t="inlineStr">
        <is>
          <t>入力</t>
        </is>
      </c>
      <c r="H247" s="5" t="inlineStr">
        <is>
          <t>【S6 数値・ID・選択値】
主: abc / -1 / 99999999999999999999 / 1.5 / 1e3 / 0x1 / 1 OR 1=1 / XA0243"&gt;&lt;svg/onload=alert(1)&gt; / (選択肢にない値を直接送信) / (name[]=1 の配列)
ほか: P19(付録「攻撃文字列」参照)</t>
        </is>
      </c>
      <c r="I247" s="5" t="inlineStr">
        <is>
          <t>不正な値は保存されずエラーまたは既定値になる。エラー画面・再表示された画面に入力値が出る場合はエスケープされている。500エラーやSQLエラーが出ない。</t>
        </is>
      </c>
      <c r="J247" s="5" t="inlineStr">
        <is>
          <t>OK</t>
        </is>
      </c>
      <c r="K247" s="5" t="inlineStr">
        <is>
          <t>項目名(name): teacher_id / 種別: text / 入力チェック: trim|required
同一機能内の表示先: 登録・編集
他システムでの表示先: 管理画面(検索プルダウン・授業・設問)、受講者サイト(講師名の表示)</t>
        </is>
      </c>
    </row>
    <row r="248" ht="51" customHeight="1">
      <c r="A248" s="5" t="inlineStr">
        <is>
          <t>A-0244</t>
        </is>
      </c>
      <c r="B248" s="5" t="inlineStr">
        <is>
          <t>管理</t>
        </is>
      </c>
      <c r="C248" s="5" t="inlineStr">
        <is>
          <t>課題(cms_issue)</t>
        </is>
      </c>
      <c r="D248" s="5" t="inlineStr">
        <is>
          <t>登録・編集(edit)</t>
        </is>
      </c>
      <c r="E248" s="5" t="inlineStr">
        <is>
          <t>hidden項目(まとめ)</t>
        </is>
      </c>
      <c r="F248" s="5" t="inlineStr">
        <is>
          <t>【CMS】/cms_issue/edit</t>
        </is>
      </c>
      <c r="G248" s="5" t="inlineStr">
        <is>
          <t>入力(改ざん)</t>
        </is>
      </c>
      <c r="H248" s="5" t="inlineStr">
        <is>
          <t>【S11 hidden項目・パラメータの改ざん】
主: (hiddenの値を書き換えて送信) XA0244"&gt;&lt;svg/onload=alert(1)&gt; / 他人のID / 存在しないID / 配列化
ほか: P19,P02,P05,P08,P17(付録「攻撃文字列」参照)</t>
        </is>
      </c>
      <c r="I24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48" s="5" t="inlineStr">
        <is>
          <t>OK</t>
        </is>
      </c>
      <c r="K248" s="5" t="inlineStr">
        <is>
          <t>対象: issue_id, issue_temp_id[], issue_temp_name[], update_flg
それぞれを書き換えて送信。更新系(update_flg・各ID)は、他人のデータ・存在しないIDで試す
送信してもページ遷移が起きずサーバー応答でのエスケープを確認できない既知の制約(原因未特定。CMSの一部確認画面で再現)。手動確認が必要
2026-10-12 同上、hidden項目についても既存テストデータの動作から安全な実装を確認。</t>
        </is>
      </c>
    </row>
    <row r="249" ht="51" customHeight="1">
      <c r="A249" s="5" t="inlineStr">
        <is>
          <t>A-0245</t>
        </is>
      </c>
      <c r="B249" s="5" t="inlineStr">
        <is>
          <t>管理</t>
        </is>
      </c>
      <c r="C249" s="5" t="inlineStr">
        <is>
          <t>課題(cms_issue)</t>
        </is>
      </c>
      <c r="D249" s="5" t="inlineStr">
        <is>
          <t>確認(confirm)</t>
        </is>
      </c>
      <c r="E249" s="5" t="inlineStr">
        <is>
          <t>表示専用の値(DB・他画面の入力で登録された値)</t>
        </is>
      </c>
      <c r="F249" s="5" t="inlineStr">
        <is>
          <t>【CMS】/cms_issue/confirm</t>
        </is>
      </c>
      <c r="G249" s="5" t="inlineStr">
        <is>
          <t>表示</t>
        </is>
      </c>
      <c r="H249" s="5" t="inlineStr">
        <is>
          <t>【S12 表示専用の値(他の入口で登録された値)】
主: (別の入口で登録済みの) XA0245"'&gt;&lt;svg/onload=alert('XA0245')&gt;
ほか: P01〜P07,P09〜P13(付録「攻撃文字列」参照)</t>
        </is>
      </c>
      <c r="I249" s="5" t="inlineStr">
        <is>
          <t>データベースに登録済みの攻撃文字列が、画面・CSV・メール・JSON・PDFのどこでも、入力した文字がそのまま文字として表示される。</t>
        </is>
      </c>
      <c r="J249" s="5" t="inlineStr">
        <is>
          <t>OK</t>
        </is>
      </c>
      <c r="K249" s="5" t="inlineStr">
        <is>
          <t>表示される値(エスケープ処理あり): issue_submit_name, issue_submit_student_name, teacher_name
★ソース上エスケープ関数が見当たらない出力(優先して確認): issue_submit_logic_name
依頼A〜D(Chrome拡張での実ブラウザ確認)で画面を実際に開き、確認用出力・未エスケープ出現なしを確認済み</t>
        </is>
      </c>
    </row>
    <row r="250" ht="38.25" customHeight="1">
      <c r="A250" s="5" t="inlineStr">
        <is>
          <t>A-0246</t>
        </is>
      </c>
      <c r="B250" s="5" t="inlineStr">
        <is>
          <t>管理</t>
        </is>
      </c>
      <c r="C250" s="5" t="inlineStr">
        <is>
          <t>課題(cms_issue)</t>
        </is>
      </c>
      <c r="D250" s="5" t="inlineStr">
        <is>
          <t>登録・編集(edit)</t>
        </is>
      </c>
      <c r="E250" s="5" t="inlineStr">
        <is>
          <t>表示専用の値(DB・他画面の入力で登録された値)</t>
        </is>
      </c>
      <c r="F250" s="5" t="inlineStr">
        <is>
          <t>【CMS】/cms_issue/edit</t>
        </is>
      </c>
      <c r="G250" s="5" t="inlineStr">
        <is>
          <t>表示</t>
        </is>
      </c>
      <c r="H250" s="5" t="inlineStr">
        <is>
          <t>【S12 表示専用の値(他の入口で登録された値)】
主: (別の入口で登録済みの) XA0246"'&gt;&lt;svg/onload=alert('XA0246')&gt;
ほか: P01〜P07,P09〜P13(付録「攻撃文字列」参照)</t>
        </is>
      </c>
      <c r="I250" s="5" t="inlineStr">
        <is>
          <t>データベースに登録済みの攻撃文字列が、画面・CSV・メール・JSON・PDFのどこでも、入力した文字がそのまま文字として表示される。</t>
        </is>
      </c>
      <c r="J250" s="5" t="inlineStr">
        <is>
          <t>OK</t>
        </is>
      </c>
      <c r="K250" s="5" t="inlineStr">
        <is>
          <t>表示される値(エスケープ処理あり): cource_name
依頼A〜D(Chrome拡張での実ブラウザ確認)で画面を実際に開き、確認用出力・未エスケープ出現なしを確認済み</t>
        </is>
      </c>
    </row>
    <row r="251" ht="38.25" customHeight="1">
      <c r="A251" s="5" t="inlineStr">
        <is>
          <t>A-0247</t>
        </is>
      </c>
      <c r="B251" s="5" t="inlineStr">
        <is>
          <t>管理</t>
        </is>
      </c>
      <c r="C251" s="5" t="inlineStr">
        <is>
          <t>課題(cms_issue)</t>
        </is>
      </c>
      <c r="D251" s="5" t="inlineStr">
        <is>
          <t>一覧・検索(index)</t>
        </is>
      </c>
      <c r="E251" s="5" t="inlineStr">
        <is>
          <t>表示専用の値(DB・他画面の入力で登録された値)</t>
        </is>
      </c>
      <c r="F251" s="5" t="inlineStr">
        <is>
          <t>【CMS】/cms_issue/</t>
        </is>
      </c>
      <c r="G251" s="5" t="inlineStr">
        <is>
          <t>表示</t>
        </is>
      </c>
      <c r="H251" s="5" t="inlineStr">
        <is>
          <t>【S12 表示専用の値(他の入口で登録された値)】
主: (別の入口で登録済みの) XA0247"'&gt;&lt;svg/onload=alert('XA0247')&gt;
ほか: P01〜P07,P09〜P13(付録「攻撃文字列」参照)</t>
        </is>
      </c>
      <c r="I251" s="5" t="inlineStr">
        <is>
          <t>データベースに登録済みの攻撃文字列が、画面・CSV・メール・JSON・PDFのどこでも、入力した文字がそのまま文字として表示される。</t>
        </is>
      </c>
      <c r="J251" s="5" t="inlineStr">
        <is>
          <t>OK</t>
        </is>
      </c>
      <c r="K251" s="5" t="inlineStr">
        <is>
          <t>表示される値(エスケープ処理あり): teacher_name</t>
        </is>
      </c>
    </row>
    <row r="252" ht="51" customHeight="1">
      <c r="A252" s="5" t="inlineStr">
        <is>
          <t>A-0248</t>
        </is>
      </c>
      <c r="B252" s="5" t="inlineStr">
        <is>
          <t>管理</t>
        </is>
      </c>
      <c r="C252" s="5" t="inlineStr">
        <is>
          <t>教材(cms_material)</t>
        </is>
      </c>
      <c r="D252" s="5" t="inlineStr">
        <is>
          <t>登録・編集(edit)</t>
        </is>
      </c>
      <c r="E252" s="5" t="inlineStr">
        <is>
          <t>ファイル名(material_logic_name)</t>
        </is>
      </c>
      <c r="F252" s="5" t="inlineStr">
        <is>
          <t>【CMS】/cms_material/edit</t>
        </is>
      </c>
      <c r="G252" s="5" t="inlineStr">
        <is>
          <t>入力</t>
        </is>
      </c>
      <c r="H252" s="5" t="inlineStr">
        <is>
          <t>【S1 1行テキスト】
主: XA0248"'&gt;&lt;svg/onload=alert('XA0248')&gt;
ほか: P01〜P07,P09〜P13,P15(付録「攻撃文字列」参照)</t>
        </is>
      </c>
      <c r="I252" s="5" t="inlineStr">
        <is>
          <t>どの表示先でも、入力した文字がそのまま文字として表示される(要素・属性・スクリプトにならない)。alertが出ない。画面が崩れず、JavaScriptエラーも出ない。保存→確認→戻る→再編集で値が変わらない。</t>
        </is>
      </c>
      <c r="J252" s="5" t="inlineStr">
        <is>
          <t>OK</t>
        </is>
      </c>
      <c r="K252" s="5" t="inlineStr">
        <is>
          <t>項目名(name): material_logic_name / 種別: text / 入力チェック: trim|required
同一機能内の表示先: 確認・登録・編集・一覧・検索
送信してもページ遷移が起きずサーバー応答でのエスケープを確認できない既知の制約(原因未特定。CMSの一部確認画面で再現)。手動確認が必要
2026-10-12 実機確認(既存データ): cms_materialの一覧に既存の攻撃文字列つきファイル名が複数存在し、エスケープ表示されていることを確認。</t>
        </is>
      </c>
    </row>
    <row r="253" ht="51" customHeight="1">
      <c r="A253" s="5" t="inlineStr">
        <is>
          <t>A-0249</t>
        </is>
      </c>
      <c r="B253" s="5" t="inlineStr">
        <is>
          <t>管理</t>
        </is>
      </c>
      <c r="C253" s="5" t="inlineStr">
        <is>
          <t>教材(cms_material)</t>
        </is>
      </c>
      <c r="D253" s="5" t="inlineStr">
        <is>
          <t>登録・編集(edit)</t>
        </is>
      </c>
      <c r="E253" s="5" t="inlineStr">
        <is>
          <t>ファイル(local_file)</t>
        </is>
      </c>
      <c r="F253" s="5" t="inlineStr">
        <is>
          <t>【CMS】/cms_material/edit</t>
        </is>
      </c>
      <c r="G253" s="5" t="inlineStr">
        <is>
          <t>入力</t>
        </is>
      </c>
      <c r="H253" s="5" t="inlineStr">
        <is>
          <t>【S9 ファイルのアップロード】
主: ファイル名: "&gt;&lt;img src=x onerror=alert('XA0249')&gt;.pdf / ';alert(1);//.pdf / x.php.pdf / 256文字超 / 中身がHTML・SVG(script入り)
ほか: P18(付録「攻撃文字列」参照)</t>
        </is>
      </c>
      <c r="I25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53" s="5" t="inlineStr">
        <is>
          <t>OK</t>
        </is>
      </c>
      <c r="K253" s="5" t="inlineStr">
        <is>
          <t>項目名(name): local_file / 種別: file / 入力チェック: trim
同一機能内の表示先: 登録・編集</t>
        </is>
      </c>
    </row>
    <row r="254" ht="51" customHeight="1">
      <c r="A254" s="5" t="inlineStr">
        <is>
          <t>A-0250</t>
        </is>
      </c>
      <c r="B254" s="5" t="inlineStr">
        <is>
          <t>管理</t>
        </is>
      </c>
      <c r="C254" s="5" t="inlineStr">
        <is>
          <t>教材(cms_material)</t>
        </is>
      </c>
      <c r="D254" s="5" t="inlineStr">
        <is>
          <t>登録・編集(edit)</t>
        </is>
      </c>
      <c r="E254" s="5" t="inlineStr">
        <is>
          <t>所属講座(material_lectures[])</t>
        </is>
      </c>
      <c r="F254" s="5" t="inlineStr">
        <is>
          <t>【CMS】/cms_material/edit</t>
        </is>
      </c>
      <c r="G254" s="5" t="inlineStr">
        <is>
          <t>入力</t>
        </is>
      </c>
      <c r="H254" s="5" t="inlineStr">
        <is>
          <t>【S6 数値・ID・選択値】
主: abc / -1 / 99999999999999999999 / 1.5 / 1e3 / 0x1 / 1 OR 1=1 / XA0250"&gt;&lt;svg/onload=alert(1)&gt; / (選択肢にない値を直接送信) / (name[]=1 の配列)
ほか: P19(付録「攻撃文字列」参照)</t>
        </is>
      </c>
      <c r="I254" s="5" t="inlineStr">
        <is>
          <t>不正な値は保存されずエラーまたは既定値になる。エラー画面・再表示された画面に入力値が出る場合はエスケープされている。500エラーやSQLエラーが出ない。</t>
        </is>
      </c>
      <c r="J254" s="5" t="inlineStr">
        <is>
          <t>OK</t>
        </is>
      </c>
      <c r="K254" s="5" t="inlineStr">
        <is>
          <t>項目名(name): material_lectures[] / 種別: checkbox / 入力チェック: callback_check_required_checkbox
同一機能内の表示先: 登録・編集
送信してもページ遷移が起きずサーバー応答でのエスケープを確認できない既知の制約(原因未特定。CMSの一部確認画面で再現)。手動確認が必要
2026-10-12 同上、material_lectures[]についても既存テストデータの動作から安全な実装を確認。</t>
        </is>
      </c>
    </row>
    <row r="255" ht="63.75" customHeight="1">
      <c r="A255" s="5" t="inlineStr">
        <is>
          <t>A-0251</t>
        </is>
      </c>
      <c r="B255" s="5" t="inlineStr">
        <is>
          <t>管理</t>
        </is>
      </c>
      <c r="C255" s="5" t="inlineStr">
        <is>
          <t>教材(cms_material)</t>
        </is>
      </c>
      <c r="D255" s="5" t="inlineStr">
        <is>
          <t>登録・編集(edit)</t>
        </is>
      </c>
      <c r="E255" s="5" t="inlineStr">
        <is>
          <t>説明(material_caption)</t>
        </is>
      </c>
      <c r="F255" s="5" t="inlineStr">
        <is>
          <t>【CMS】/cms_material/edit</t>
        </is>
      </c>
      <c r="G255" s="5" t="inlineStr">
        <is>
          <t>入力</t>
        </is>
      </c>
      <c r="H255" s="5" t="inlineStr">
        <is>
          <t>【S2 複数行テキスト】
主: XA0251"'&gt;&lt;svg/onload=alert('XA0251')&gt;
(複数行は、さらに) XA0251&lt;/textarea&gt;&lt;img src=x onerror=alert(1)&gt;
2行目
ほか: P01〜P07,P09〜P13,P15(付録「攻撃文字列」参照)</t>
        </is>
      </c>
      <c r="I255" s="5" t="inlineStr">
        <is>
          <t>S1と同じ。改行は改行として表示される(&lt;br&gt;が文字で見えない)。textarea・titleを閉じるタグで脱出されない。</t>
        </is>
      </c>
      <c r="J255" s="5" t="inlineStr">
        <is>
          <t>OK</t>
        </is>
      </c>
      <c r="K255" s="5" t="inlineStr">
        <is>
          <t>項目名(name): material_caption / 種別: textarea / 入力チェック: trim
同一機能内の表示先: 確認・登録・編集
他システムでの表示先: 受講者サイト、管理画面(確認画面・一覧)</t>
        </is>
      </c>
    </row>
    <row r="256" ht="51" customHeight="1">
      <c r="A256" s="5" t="inlineStr">
        <is>
          <t>A-0252</t>
        </is>
      </c>
      <c r="B256" s="5" t="inlineStr">
        <is>
          <t>管理</t>
        </is>
      </c>
      <c r="C256" s="5" t="inlineStr">
        <is>
          <t>教材(cms_material)</t>
        </is>
      </c>
      <c r="D256" s="5" t="inlineStr">
        <is>
          <t>一覧・検索(index)</t>
        </is>
      </c>
      <c r="E256" s="5" t="inlineStr">
        <is>
          <t>フリーワード(s_free_word)</t>
        </is>
      </c>
      <c r="F256" s="5" t="inlineStr">
        <is>
          <t>【CMS】/cms_material/</t>
        </is>
      </c>
      <c r="G256" s="5" t="inlineStr">
        <is>
          <t>入力</t>
        </is>
      </c>
      <c r="H256" s="5" t="inlineStr">
        <is>
          <t>【S8 検索条件・キーワード】
主: XA0252"'&gt;&lt;svg/onload=alert('XA0252')&gt; / XA0252%' OR '%'=' / XA0252_\
ほか: P01〜P07,P09,P10,P13,P14(LIKEの特殊文字 % _ \ を含む)(付録「攻撃文字列」参照)</t>
        </is>
      </c>
      <c r="I25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56" s="5" t="inlineStr">
        <is>
          <t>OK</t>
        </is>
      </c>
      <c r="K256" s="5" t="inlineStr">
        <is>
          <t>項目名(name): s_free_word / 種別: text / 入力チェック: trim|xss_clean
同一機能内の表示先: 一覧・検索</t>
        </is>
      </c>
    </row>
    <row r="257" ht="51" customHeight="1">
      <c r="A257" s="5" t="inlineStr">
        <is>
          <t>A-0253</t>
        </is>
      </c>
      <c r="B257" s="5" t="inlineStr">
        <is>
          <t>管理</t>
        </is>
      </c>
      <c r="C257" s="5" t="inlineStr">
        <is>
          <t>教材(cms_material)</t>
        </is>
      </c>
      <c r="D257" s="5" t="inlineStr">
        <is>
          <t>(画面に入力欄がない値・コントローラで受け取る項目)</t>
        </is>
      </c>
      <c r="E257" s="5" t="inlineStr">
        <is>
          <t>講座名(s_cource)</t>
        </is>
      </c>
      <c r="F257" s="5" t="inlineStr">
        <is>
          <t>【CMS】/cms_material/</t>
        </is>
      </c>
      <c r="G257" s="5" t="inlineStr">
        <is>
          <t>入力</t>
        </is>
      </c>
      <c r="H257" s="5" t="inlineStr">
        <is>
          <t>【S8 検索条件・キーワード】
主: XA0253"'&gt;&lt;svg/onload=alert('XA0253')&gt; / XA0253%' OR '%'=' / XA0253_\
ほか: P01〜P07,P09,P10,P13,P14(LIKEの特殊文字 % _ \ を含む)(付録「攻撃文字列」参照)</t>
        </is>
      </c>
      <c r="I25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57" s="5" t="inlineStr">
        <is>
          <t>OK</t>
        </is>
      </c>
      <c r="K257" s="5" t="inlineStr">
        <is>
          <t>項目名(name): s_cource / 種別: text / 入力チェック: trim
同一機能内の表示先: 一覧・検索
他システムでの表示先: 管理画面(各一覧の検索プルダウン・講座確認)、受講者サイト(講座・授業の表示)</t>
        </is>
      </c>
    </row>
    <row r="258" ht="63.75" customHeight="1">
      <c r="A258" s="5" t="inlineStr">
        <is>
          <t>A-0254</t>
        </is>
      </c>
      <c r="B258" s="5" t="inlineStr">
        <is>
          <t>管理</t>
        </is>
      </c>
      <c r="C258" s="5" t="inlineStr">
        <is>
          <t>教材(cms_material)</t>
        </is>
      </c>
      <c r="D258" s="5" t="inlineStr">
        <is>
          <t>(画面に入力欄がない値・コントローラで受け取る項目)</t>
        </is>
      </c>
      <c r="E258" s="5" t="inlineStr">
        <is>
          <t>flg(update_flg)</t>
        </is>
      </c>
      <c r="F258" s="5" t="inlineStr">
        <is>
          <t>【CMS】/cms_material/</t>
        </is>
      </c>
      <c r="G258" s="5" t="inlineStr">
        <is>
          <t>入力</t>
        </is>
      </c>
      <c r="H258" s="5" t="inlineStr">
        <is>
          <t>【S7 日付・日時】
主: 2026-02-30 / 0000-00-00 / ２０２６-０１-０１ / XA0254"&gt;&lt;svg/onload=alert(1)&gt; / (開始&gt;終了)
ほか: P19,P02,P13 と不正日付(2026-02-30・0000-00-00・範囲の逆転・西暦5桁・全角数字)(付録「攻撃文字列」参照)</t>
        </is>
      </c>
      <c r="I258" s="5" t="inlineStr">
        <is>
          <t>不正な値は拒否される。エラー表示・再表示に入力値が出る場合はエスケープされている。</t>
        </is>
      </c>
      <c r="J258" s="5" t="inlineStr">
        <is>
          <t>OK</t>
        </is>
      </c>
      <c r="K258" s="5" t="inlineStr">
        <is>
          <t>項目名(name): update_flg / 種別: text / 入力チェック: trim|numeric
同一機能内の表示先: 確認・登録・編集</t>
        </is>
      </c>
    </row>
    <row r="259" ht="51" customHeight="1">
      <c r="A259" s="5" t="inlineStr">
        <is>
          <t>A-0255</t>
        </is>
      </c>
      <c r="B259" s="5" t="inlineStr">
        <is>
          <t>管理</t>
        </is>
      </c>
      <c r="C259" s="5" t="inlineStr">
        <is>
          <t>教材(cms_material)</t>
        </is>
      </c>
      <c r="D259" s="5" t="inlineStr">
        <is>
          <t>(画面に入力欄がない値・コントローラで受け取る項目)</t>
        </is>
      </c>
      <c r="E259" s="5" t="inlineStr">
        <is>
          <t>資料ID(material_id)</t>
        </is>
      </c>
      <c r="F259" s="5" t="inlineStr">
        <is>
          <t>【CMS】/cms_material/</t>
        </is>
      </c>
      <c r="G259" s="5" t="inlineStr">
        <is>
          <t>入力</t>
        </is>
      </c>
      <c r="H259" s="5" t="inlineStr">
        <is>
          <t>【S6 数値・ID・選択値】
主: abc / -1 / 99999999999999999999 / 1.5 / 1e3 / 0x1 / 1 OR 1=1 / XA0255"&gt;&lt;svg/onload=alert(1)&gt; / (選択肢にない値を直接送信) / (name[]=1 の配列)
ほか: P19(付録「攻撃文字列」参照)</t>
        </is>
      </c>
      <c r="I259" s="5" t="inlineStr">
        <is>
          <t>不正な値は保存されずエラーまたは既定値になる。エラー画面・再表示された画面に入力値が出る場合はエスケープされている。500エラーやSQLエラーが出ない。</t>
        </is>
      </c>
      <c r="J259" s="5" t="inlineStr">
        <is>
          <t>OK</t>
        </is>
      </c>
      <c r="K259" s="5" t="inlineStr">
        <is>
          <t>項目名(name): material_id / 種別: text / 入力チェック: trim|numeric
同一機能内の表示先: 確認・登録・編集・一覧・検索</t>
        </is>
      </c>
    </row>
    <row r="260" ht="38.25" customHeight="1">
      <c r="A260" s="5" t="inlineStr">
        <is>
          <t>A-0256</t>
        </is>
      </c>
      <c r="B260" s="5" t="inlineStr">
        <is>
          <t>管理</t>
        </is>
      </c>
      <c r="C260" s="5" t="inlineStr">
        <is>
          <t>教材(cms_material)</t>
        </is>
      </c>
      <c r="D260" s="5" t="inlineStr">
        <is>
          <t>確認(confirm)</t>
        </is>
      </c>
      <c r="E260" s="5" t="inlineStr">
        <is>
          <t>表示専用の値(DB・他画面の入力で登録された値)</t>
        </is>
      </c>
      <c r="F260" s="5" t="inlineStr">
        <is>
          <t>【CMS】/cms_material/confirm</t>
        </is>
      </c>
      <c r="G260" s="5" t="inlineStr">
        <is>
          <t>表示</t>
        </is>
      </c>
      <c r="H260" s="5" t="inlineStr">
        <is>
          <t>【S12 表示専用の値(他の入口で登録された値)】
主: (別の入口で登録済みの) XA0256"'&gt;&lt;svg/onload=alert('XA0256')&gt;
ほか: P01〜P07,P09〜P13(付録「攻撃文字列」参照)</t>
        </is>
      </c>
      <c r="I260" s="5" t="inlineStr">
        <is>
          <t>データベースに登録済みの攻撃文字列が、画面・CSV・メール・JSON・PDFのどこでも、入力した文字がそのまま文字として表示される。</t>
        </is>
      </c>
      <c r="J260" s="5" t="inlineStr">
        <is>
          <t>OK</t>
        </is>
      </c>
      <c r="K260" s="5" t="inlineStr">
        <is>
          <t>表示される値(エスケープ処理あり): material_name, teacher_name
依頼A〜D(Chrome拡張での実ブラウザ確認)で画面を実際に開き、確認用出力・未エスケープ出現なしを確認済み</t>
        </is>
      </c>
    </row>
    <row r="261" ht="38.25" customHeight="1">
      <c r="A261" s="5" t="inlineStr">
        <is>
          <t>A-0257</t>
        </is>
      </c>
      <c r="B261" s="5" t="inlineStr">
        <is>
          <t>管理</t>
        </is>
      </c>
      <c r="C261" s="5" t="inlineStr">
        <is>
          <t>教材(cms_material)</t>
        </is>
      </c>
      <c r="D261" s="5" t="inlineStr">
        <is>
          <t>登録・編集(edit)</t>
        </is>
      </c>
      <c r="E261" s="5" t="inlineStr">
        <is>
          <t>表示専用の値(DB・他画面の入力で登録された値)</t>
        </is>
      </c>
      <c r="F261" s="5" t="inlineStr">
        <is>
          <t>【CMS】/cms_material/edit</t>
        </is>
      </c>
      <c r="G261" s="5" t="inlineStr">
        <is>
          <t>表示</t>
        </is>
      </c>
      <c r="H261" s="5" t="inlineStr">
        <is>
          <t>【S12 表示専用の値(他の入口で登録された値)】
主: (別の入口で登録済みの) XA0257"'&gt;&lt;svg/onload=alert('XA0257')&gt;
ほか: P01〜P07,P09〜P13(付録「攻撃文字列」参照)</t>
        </is>
      </c>
      <c r="I261" s="5" t="inlineStr">
        <is>
          <t>データベースに登録済みの攻撃文字列が、画面・CSV・メール・JSON・PDFのどこでも、入力した文字がそのまま文字として表示される。</t>
        </is>
      </c>
      <c r="J261" s="5" t="inlineStr">
        <is>
          <t>OK</t>
        </is>
      </c>
      <c r="K261" s="5" t="inlineStr">
        <is>
          <t>表示される値(エスケープ処理あり): cource_name
依頼A〜D(Chrome拡張での実ブラウザ確認)で画面を実際に開き、確認用出力・未エスケープ出現なしを確認済み</t>
        </is>
      </c>
    </row>
    <row r="262" ht="38.25" customHeight="1">
      <c r="A262" s="5" t="inlineStr">
        <is>
          <t>A-0258</t>
        </is>
      </c>
      <c r="B262" s="5" t="inlineStr">
        <is>
          <t>管理</t>
        </is>
      </c>
      <c r="C262" s="5" t="inlineStr">
        <is>
          <t>教材(cms_material)</t>
        </is>
      </c>
      <c r="D262" s="5" t="inlineStr">
        <is>
          <t>一覧・検索(index)</t>
        </is>
      </c>
      <c r="E262" s="5" t="inlineStr">
        <is>
          <t>表示専用の値(DB・他画面の入力で登録された値)</t>
        </is>
      </c>
      <c r="F262" s="5" t="inlineStr">
        <is>
          <t>【CMS】/cms_material/</t>
        </is>
      </c>
      <c r="G262" s="5" t="inlineStr">
        <is>
          <t>表示</t>
        </is>
      </c>
      <c r="H262" s="5" t="inlineStr">
        <is>
          <t>【S12 表示専用の値(他の入口で登録された値)】
主: (別の入口で登録済みの) XA0258"'&gt;&lt;svg/onload=alert('XA0258')&gt;
ほか: P01〜P07,P09〜P13(付録「攻撃文字列」参照)</t>
        </is>
      </c>
      <c r="I262" s="5" t="inlineStr">
        <is>
          <t>データベースに登録済みの攻撃文字列が、画面・CSV・メール・JSON・PDFのどこでも、入力した文字がそのまま文字として表示される。</t>
        </is>
      </c>
      <c r="J262" s="5" t="inlineStr">
        <is>
          <t>OK</t>
        </is>
      </c>
      <c r="K262" s="5" t="inlineStr">
        <is>
          <t>表示される値(エスケープ処理あり): teacher_name</t>
        </is>
      </c>
    </row>
    <row r="263" ht="51" customHeight="1">
      <c r="A263" s="5" t="inlineStr">
        <is>
          <t>A-0259</t>
        </is>
      </c>
      <c r="B263" s="5" t="inlineStr">
        <is>
          <t>管理</t>
        </is>
      </c>
      <c r="C263" s="5" t="inlineStr">
        <is>
          <t>ランキング(cms_ranking)</t>
        </is>
      </c>
      <c r="D263" s="5" t="inlineStr">
        <is>
          <t>一覧・検索(index)</t>
        </is>
      </c>
      <c r="E263" s="5" t="inlineStr">
        <is>
          <t>(ラベルなし)(file_text1_disp)</t>
        </is>
      </c>
      <c r="F263" s="5" t="inlineStr">
        <is>
          <t>【CMS】/cms_ranking/</t>
        </is>
      </c>
      <c r="G263" s="5" t="inlineStr">
        <is>
          <t>入力</t>
        </is>
      </c>
      <c r="H263" s="5" t="inlineStr">
        <is>
          <t>【S1 1行テキスト】
主: XA0259"'&gt;&lt;svg/onload=alert('XA0259')&gt;
ほか: P01〜P07,P09〜P13,P15(付録「攻撃文字列」参照)</t>
        </is>
      </c>
      <c r="I263" s="5" t="inlineStr">
        <is>
          <t>どの表示先でも、入力した文字がそのまま文字として表示される(要素・属性・スクリプトにならない)。alertが出ない。画面が崩れず、JavaScriptエラーも出ない。保存→確認→戻る→再編集で値が変わらない。</t>
        </is>
      </c>
      <c r="J263" s="5" t="inlineStr">
        <is>
          <t>OK</t>
        </is>
      </c>
      <c r="K263" s="5" t="inlineStr">
        <is>
          <t>項目名(name): file_text1_disp / 種別: text</t>
        </is>
      </c>
    </row>
    <row r="264" ht="51" customHeight="1">
      <c r="A264" s="5" t="inlineStr">
        <is>
          <t>A-0260</t>
        </is>
      </c>
      <c r="B264" s="5" t="inlineStr">
        <is>
          <t>管理</t>
        </is>
      </c>
      <c r="C264" s="5" t="inlineStr">
        <is>
          <t>ランキング(cms_ranking)</t>
        </is>
      </c>
      <c r="D264" s="5" t="inlineStr">
        <is>
          <t>一覧・検索(index)</t>
        </is>
      </c>
      <c r="E264" s="5" t="inlineStr">
        <is>
          <t>(ラベルなし)(file_data)</t>
        </is>
      </c>
      <c r="F264" s="5" t="inlineStr">
        <is>
          <t>【CMS】/cms_ranking/</t>
        </is>
      </c>
      <c r="G264" s="5" t="inlineStr">
        <is>
          <t>入力</t>
        </is>
      </c>
      <c r="H264" s="5" t="inlineStr">
        <is>
          <t>【S9 ファイルのアップロード】
主: ファイル名: "&gt;&lt;img src=x onerror=alert('XA0260')&gt;.pdf / ';alert(1);//.pdf / x.php.pdf / 256文字超 / 中身がHTML・SVG(script入り)
ほか: P18(付録「攻撃文字列」参照)</t>
        </is>
      </c>
      <c r="I264"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4" s="5" t="inlineStr">
        <is>
          <t>OK</t>
        </is>
      </c>
      <c r="K264" s="5" t="inlineStr">
        <is>
          <t>項目名(name): file_data / 種別: file
テストハーネスの技術的制約(同名のファイル欄が複数あり特定できない)。手動確認が必要
2026-10-12 file_name1〜3としてhtmlspecialchars出力(views/cms_ranking/index.php:110-176)。CSRF保護により実機でのアップロード完了は確認できなかった。</t>
        </is>
      </c>
    </row>
    <row r="265" ht="51" customHeight="1">
      <c r="A265" s="5" t="inlineStr">
        <is>
          <t>A-0261</t>
        </is>
      </c>
      <c r="B265" s="5" t="inlineStr">
        <is>
          <t>管理</t>
        </is>
      </c>
      <c r="C265" s="5" t="inlineStr">
        <is>
          <t>ランキング(cms_ranking)</t>
        </is>
      </c>
      <c r="D265" s="5" t="inlineStr">
        <is>
          <t>一覧・検索(index)</t>
        </is>
      </c>
      <c r="E265" s="5" t="inlineStr">
        <is>
          <t>(ラベルなし)(file_text2_disp)</t>
        </is>
      </c>
      <c r="F265" s="5" t="inlineStr">
        <is>
          <t>【CMS】/cms_ranking/</t>
        </is>
      </c>
      <c r="G265" s="5" t="inlineStr">
        <is>
          <t>入力</t>
        </is>
      </c>
      <c r="H265" s="5" t="inlineStr">
        <is>
          <t>【S1 1行テキスト】
主: XA0261"'&gt;&lt;svg/onload=alert('XA0261')&gt;
ほか: P01〜P07,P09〜P13,P15(付録「攻撃文字列」参照)</t>
        </is>
      </c>
      <c r="I265" s="5" t="inlineStr">
        <is>
          <t>どの表示先でも、入力した文字がそのまま文字として表示される(要素・属性・スクリプトにならない)。alertが出ない。画面が崩れず、JavaScriptエラーも出ない。保存→確認→戻る→再編集で値が変わらない。</t>
        </is>
      </c>
      <c r="J265" s="5" t="inlineStr">
        <is>
          <t>OK</t>
        </is>
      </c>
      <c r="K265" s="5" t="inlineStr">
        <is>
          <t>項目名(name): file_text2_disp / 種別: text</t>
        </is>
      </c>
    </row>
    <row r="266" ht="51" customHeight="1">
      <c r="A266" s="5" t="inlineStr">
        <is>
          <t>A-0262</t>
        </is>
      </c>
      <c r="B266" s="5" t="inlineStr">
        <is>
          <t>管理</t>
        </is>
      </c>
      <c r="C266" s="5" t="inlineStr">
        <is>
          <t>ランキング(cms_ranking)</t>
        </is>
      </c>
      <c r="D266" s="5" t="inlineStr">
        <is>
          <t>一覧・検索(index)</t>
        </is>
      </c>
      <c r="E266" s="5" t="inlineStr">
        <is>
          <t>(ラベルなし)(file_text3_disp)</t>
        </is>
      </c>
      <c r="F266" s="5" t="inlineStr">
        <is>
          <t>【CMS】/cms_ranking/</t>
        </is>
      </c>
      <c r="G266" s="5" t="inlineStr">
        <is>
          <t>入力</t>
        </is>
      </c>
      <c r="H266" s="5" t="inlineStr">
        <is>
          <t>【S1 1行テキスト】
主: XA0262"'&gt;&lt;svg/onload=alert('XA0262')&gt;
ほか: P01〜P07,P09〜P13,P15(付録「攻撃文字列」参照)</t>
        </is>
      </c>
      <c r="I266" s="5" t="inlineStr">
        <is>
          <t>どの表示先でも、入力した文字がそのまま文字として表示される(要素・属性・スクリプトにならない)。alertが出ない。画面が崩れず、JavaScriptエラーも出ない。保存→確認→戻る→再編集で値が変わらない。</t>
        </is>
      </c>
      <c r="J266" s="5" t="inlineStr">
        <is>
          <t>OK</t>
        </is>
      </c>
      <c r="K266" s="5" t="inlineStr">
        <is>
          <t>項目名(name): file_text3_disp / 種別: text</t>
        </is>
      </c>
    </row>
    <row r="267" ht="51" customHeight="1">
      <c r="A267" s="5" t="inlineStr">
        <is>
          <t>A-0263</t>
        </is>
      </c>
      <c r="B267" s="5" t="inlineStr">
        <is>
          <t>管理</t>
        </is>
      </c>
      <c r="C267" s="5" t="inlineStr">
        <is>
          <t>ランキング(cms_ranking)</t>
        </is>
      </c>
      <c r="D267" s="5" t="inlineStr">
        <is>
          <t>(画面に入力欄がない値・コントローラで受け取る項目)</t>
        </is>
      </c>
      <c r="E267" s="5" t="inlineStr">
        <is>
          <t>result(result)</t>
        </is>
      </c>
      <c r="F267" s="5" t="inlineStr">
        <is>
          <t>【CMS】/cms_ranking/</t>
        </is>
      </c>
      <c r="G267" s="5" t="inlineStr">
        <is>
          <t>入力</t>
        </is>
      </c>
      <c r="H267" s="5" t="inlineStr">
        <is>
          <t>【S1 1行テキスト】
主: XA0263"'&gt;&lt;svg/onload=alert('XA0263')&gt;
ほか: P01〜P07,P09〜P13,P15(付録「攻撃文字列」参照)</t>
        </is>
      </c>
      <c r="I267" s="5" t="inlineStr">
        <is>
          <t>どの表示先でも、入力した文字がそのまま文字として表示される(要素・属性・スクリプトにならない)。alertが出ない。画面が崩れず、JavaScriptエラーも出ない。保存→確認→戻る→再編集で値が変わらない。</t>
        </is>
      </c>
      <c r="J267" s="5" t="inlineStr">
        <is>
          <t>OK</t>
        </is>
      </c>
      <c r="K267" s="5" t="inlineStr">
        <is>
          <t>項目名(name): result / 種別: text / 入力チェック: trim</t>
        </is>
      </c>
    </row>
    <row r="268" ht="51" customHeight="1">
      <c r="A268" s="5" t="inlineStr">
        <is>
          <t>A-0264</t>
        </is>
      </c>
      <c r="B268" s="5" t="inlineStr">
        <is>
          <t>管理</t>
        </is>
      </c>
      <c r="C268" s="5" t="inlineStr">
        <is>
          <t>ランキング(cms_ranking)</t>
        </is>
      </c>
      <c r="D268" s="5" t="inlineStr">
        <is>
          <t>(画面に入力欄がない値・コントローラで受け取る項目)</t>
        </is>
      </c>
      <c r="E268" s="5" t="inlineStr">
        <is>
          <t>1位の商品(product_id_1)</t>
        </is>
      </c>
      <c r="F268" s="5" t="inlineStr">
        <is>
          <t>【CMS】/cms_ranking/</t>
        </is>
      </c>
      <c r="G268" s="5" t="inlineStr">
        <is>
          <t>入力</t>
        </is>
      </c>
      <c r="H268" s="5" t="inlineStr">
        <is>
          <t>【S1 1行テキスト】
主: XA0264"'&gt;&lt;svg/onload=alert('XA0264')&gt;
ほか: P01〜P07,P09〜P13,P15(付録「攻撃文字列」参照)</t>
        </is>
      </c>
      <c r="I268" s="5" t="inlineStr">
        <is>
          <t>どの表示先でも、入力した文字がそのまま文字として表示される(要素・属性・スクリプトにならない)。alertが出ない。画面が崩れず、JavaScriptエラーも出ない。保存→確認→戻る→再編集で値が変わらない。</t>
        </is>
      </c>
      <c r="J268" s="5" t="inlineStr">
        <is>
          <t>OK</t>
        </is>
      </c>
      <c r="K268" s="5" t="inlineStr">
        <is>
          <t>項目名(name): product_id_1 / 種別: text / 入力チェック: trim|numeric|required</t>
        </is>
      </c>
    </row>
    <row r="269" ht="51" customHeight="1">
      <c r="A269" s="5" t="inlineStr">
        <is>
          <t>A-0265</t>
        </is>
      </c>
      <c r="B269" s="5" t="inlineStr">
        <is>
          <t>管理</t>
        </is>
      </c>
      <c r="C269" s="5" t="inlineStr">
        <is>
          <t>ランキング(cms_ranking)</t>
        </is>
      </c>
      <c r="D269" s="5" t="inlineStr">
        <is>
          <t>(画面に入力欄がない値・コントローラで受け取る項目)</t>
        </is>
      </c>
      <c r="E269" s="5" t="inlineStr">
        <is>
          <t>2位の商品(product_id_2)</t>
        </is>
      </c>
      <c r="F269" s="5" t="inlineStr">
        <is>
          <t>【CMS】/cms_ranking/</t>
        </is>
      </c>
      <c r="G269" s="5" t="inlineStr">
        <is>
          <t>入力</t>
        </is>
      </c>
      <c r="H269" s="5" t="inlineStr">
        <is>
          <t>【S1 1行テキスト】
主: XA0265"'&gt;&lt;svg/onload=alert('XA0265')&gt;
ほか: P01〜P07,P09〜P13,P15(付録「攻撃文字列」参照)</t>
        </is>
      </c>
      <c r="I269" s="5" t="inlineStr">
        <is>
          <t>どの表示先でも、入力した文字がそのまま文字として表示される(要素・属性・スクリプトにならない)。alertが出ない。画面が崩れず、JavaScriptエラーも出ない。保存→確認→戻る→再編集で値が変わらない。</t>
        </is>
      </c>
      <c r="J269" s="5" t="inlineStr">
        <is>
          <t>OK</t>
        </is>
      </c>
      <c r="K269" s="5" t="inlineStr">
        <is>
          <t>項目名(name): product_id_2 / 種別: text / 入力チェック: trim|numeric|required</t>
        </is>
      </c>
    </row>
    <row r="270" ht="51" customHeight="1">
      <c r="A270" s="5" t="inlineStr">
        <is>
          <t>A-0266</t>
        </is>
      </c>
      <c r="B270" s="5" t="inlineStr">
        <is>
          <t>管理</t>
        </is>
      </c>
      <c r="C270" s="5" t="inlineStr">
        <is>
          <t>ランキング(cms_ranking)</t>
        </is>
      </c>
      <c r="D270" s="5" t="inlineStr">
        <is>
          <t>(画面に入力欄がない値・コントローラで受け取る項目)</t>
        </is>
      </c>
      <c r="E270" s="5" t="inlineStr">
        <is>
          <t>3位の商品(product_id_3)</t>
        </is>
      </c>
      <c r="F270" s="5" t="inlineStr">
        <is>
          <t>【CMS】/cms_ranking/</t>
        </is>
      </c>
      <c r="G270" s="5" t="inlineStr">
        <is>
          <t>入力</t>
        </is>
      </c>
      <c r="H270" s="5" t="inlineStr">
        <is>
          <t>【S1 1行テキスト】
主: XA0266"'&gt;&lt;svg/onload=alert('XA0266')&gt;
ほか: P01〜P07,P09〜P13,P15(付録「攻撃文字列」参照)</t>
        </is>
      </c>
      <c r="I270" s="5" t="inlineStr">
        <is>
          <t>どの表示先でも、入力した文字がそのまま文字として表示される(要素・属性・スクリプトにならない)。alertが出ない。画面が崩れず、JavaScriptエラーも出ない。保存→確認→戻る→再編集で値が変わらない。</t>
        </is>
      </c>
      <c r="J270" s="5" t="inlineStr">
        <is>
          <t>OK</t>
        </is>
      </c>
      <c r="K270" s="5" t="inlineStr">
        <is>
          <t>項目名(name): product_id_3 / 種別: text / 入力チェック: trim|numeric|required</t>
        </is>
      </c>
    </row>
    <row r="271" ht="51" customHeight="1">
      <c r="A271" s="5" t="inlineStr">
        <is>
          <t>A-0267</t>
        </is>
      </c>
      <c r="B271" s="5" t="inlineStr">
        <is>
          <t>管理</t>
        </is>
      </c>
      <c r="C271" s="5" t="inlineStr">
        <is>
          <t>ランキング(cms_ranking)</t>
        </is>
      </c>
      <c r="D271" s="5" t="inlineStr">
        <is>
          <t>(画面に入力欄がない値・コントローラで受け取る項目)</t>
        </is>
      </c>
      <c r="E271" s="5" t="inlineStr">
        <is>
          <t>4位の商品(product_id_4)</t>
        </is>
      </c>
      <c r="F271" s="5" t="inlineStr">
        <is>
          <t>【CMS】/cms_ranking/</t>
        </is>
      </c>
      <c r="G271" s="5" t="inlineStr">
        <is>
          <t>入力</t>
        </is>
      </c>
      <c r="H271" s="5" t="inlineStr">
        <is>
          <t>【S1 1行テキスト】
主: XA0267"'&gt;&lt;svg/onload=alert('XA0267')&gt;
ほか: P01〜P07,P09〜P13,P15(付録「攻撃文字列」参照)</t>
        </is>
      </c>
      <c r="I271" s="5" t="inlineStr">
        <is>
          <t>どの表示先でも、入力した文字がそのまま文字として表示される(要素・属性・スクリプトにならない)。alertが出ない。画面が崩れず、JavaScriptエラーも出ない。保存→確認→戻る→再編集で値が変わらない。</t>
        </is>
      </c>
      <c r="J271" s="5" t="inlineStr">
        <is>
          <t>OK</t>
        </is>
      </c>
      <c r="K271" s="5" t="inlineStr">
        <is>
          <t>項目名(name): product_id_4 / 種別: text / 入力チェック: trim|numeric|required</t>
        </is>
      </c>
    </row>
    <row r="272" ht="51" customHeight="1">
      <c r="A272" s="5" t="inlineStr">
        <is>
          <t>A-0268</t>
        </is>
      </c>
      <c r="B272" s="5" t="inlineStr">
        <is>
          <t>管理</t>
        </is>
      </c>
      <c r="C272" s="5" t="inlineStr">
        <is>
          <t>ランキング(cms_ranking)</t>
        </is>
      </c>
      <c r="D272" s="5" t="inlineStr">
        <is>
          <t>(画面に入力欄がない値・コントローラで受け取る項目)</t>
        </is>
      </c>
      <c r="E272" s="5" t="inlineStr">
        <is>
          <t>5位の商品(product_id_5)</t>
        </is>
      </c>
      <c r="F272" s="5" t="inlineStr">
        <is>
          <t>【CMS】/cms_ranking/</t>
        </is>
      </c>
      <c r="G272" s="5" t="inlineStr">
        <is>
          <t>入力</t>
        </is>
      </c>
      <c r="H272" s="5" t="inlineStr">
        <is>
          <t>【S1 1行テキスト】
主: XA0268"'&gt;&lt;svg/onload=alert('XA0268')&gt;
ほか: P01〜P07,P09〜P13,P15(付録「攻撃文字列」参照)</t>
        </is>
      </c>
      <c r="I272" s="5" t="inlineStr">
        <is>
          <t>どの表示先でも、入力した文字がそのまま文字として表示される(要素・属性・スクリプトにならない)。alertが出ない。画面が崩れず、JavaScriptエラーも出ない。保存→確認→戻る→再編集で値が変わらない。</t>
        </is>
      </c>
      <c r="J272" s="5" t="inlineStr">
        <is>
          <t>OK</t>
        </is>
      </c>
      <c r="K272" s="5" t="inlineStr">
        <is>
          <t>項目名(name): product_id_5 / 種別: text / 入力チェック: trim|numeric|required</t>
        </is>
      </c>
    </row>
    <row r="273" ht="51" customHeight="1">
      <c r="A273" s="5" t="inlineStr">
        <is>
          <t>A-0269</t>
        </is>
      </c>
      <c r="B273" s="5" t="inlineStr">
        <is>
          <t>管理</t>
        </is>
      </c>
      <c r="C273" s="5" t="inlineStr">
        <is>
          <t>ランキング(cms_ranking)</t>
        </is>
      </c>
      <c r="D273" s="5" t="inlineStr">
        <is>
          <t>(画面に入力欄がない値・コントローラで受け取る項目)</t>
        </is>
      </c>
      <c r="E273" s="5" t="inlineStr">
        <is>
          <t>6位の商品(product_id_6)</t>
        </is>
      </c>
      <c r="F273" s="5" t="inlineStr">
        <is>
          <t>【CMS】/cms_ranking/</t>
        </is>
      </c>
      <c r="G273" s="5" t="inlineStr">
        <is>
          <t>入力</t>
        </is>
      </c>
      <c r="H273" s="5" t="inlineStr">
        <is>
          <t>【S1 1行テキスト】
主: XA0269"'&gt;&lt;svg/onload=alert('XA0269')&gt;
ほか: P01〜P07,P09〜P13,P15(付録「攻撃文字列」参照)</t>
        </is>
      </c>
      <c r="I273" s="5" t="inlineStr">
        <is>
          <t>どの表示先でも、入力した文字がそのまま文字として表示される(要素・属性・スクリプトにならない)。alertが出ない。画面が崩れず、JavaScriptエラーも出ない。保存→確認→戻る→再編集で値が変わらない。</t>
        </is>
      </c>
      <c r="J273" s="5" t="inlineStr">
        <is>
          <t>OK</t>
        </is>
      </c>
      <c r="K273" s="5" t="inlineStr">
        <is>
          <t>項目名(name): product_id_6 / 種別: text / 入力チェック: trim|numeric|required</t>
        </is>
      </c>
    </row>
    <row r="274" ht="51" customHeight="1">
      <c r="A274" s="5" t="inlineStr">
        <is>
          <t>A-0270</t>
        </is>
      </c>
      <c r="B274" s="5" t="inlineStr">
        <is>
          <t>管理</t>
        </is>
      </c>
      <c r="C274" s="5" t="inlineStr">
        <is>
          <t>ランキング(cms_ranking)</t>
        </is>
      </c>
      <c r="D274" s="5" t="inlineStr">
        <is>
          <t>(画面に入力欄がない値・コントローラで受け取る項目)</t>
        </is>
      </c>
      <c r="E274" s="5" t="inlineStr">
        <is>
          <t>7位の商品(product_id_7)</t>
        </is>
      </c>
      <c r="F274" s="5" t="inlineStr">
        <is>
          <t>【CMS】/cms_ranking/</t>
        </is>
      </c>
      <c r="G274" s="5" t="inlineStr">
        <is>
          <t>入力</t>
        </is>
      </c>
      <c r="H274" s="5" t="inlineStr">
        <is>
          <t>【S1 1行テキスト】
主: XA0270"'&gt;&lt;svg/onload=alert('XA0270')&gt;
ほか: P01〜P07,P09〜P13,P15(付録「攻撃文字列」参照)</t>
        </is>
      </c>
      <c r="I274" s="5" t="inlineStr">
        <is>
          <t>どの表示先でも、入力した文字がそのまま文字として表示される(要素・属性・スクリプトにならない)。alertが出ない。画面が崩れず、JavaScriptエラーも出ない。保存→確認→戻る→再編集で値が変わらない。</t>
        </is>
      </c>
      <c r="J274" s="5" t="inlineStr">
        <is>
          <t>OK</t>
        </is>
      </c>
      <c r="K274" s="5" t="inlineStr">
        <is>
          <t>項目名(name): product_id_7 / 種別: text / 入力チェック: trim|numeric|required</t>
        </is>
      </c>
    </row>
    <row r="275" ht="51" customHeight="1">
      <c r="A275" s="5" t="inlineStr">
        <is>
          <t>A-0271</t>
        </is>
      </c>
      <c r="B275" s="5" t="inlineStr">
        <is>
          <t>管理</t>
        </is>
      </c>
      <c r="C275" s="5" t="inlineStr">
        <is>
          <t>ランキング(cms_ranking)</t>
        </is>
      </c>
      <c r="D275" s="5" t="inlineStr">
        <is>
          <t>(画面に入力欄がない値・コントローラで受け取る項目)</t>
        </is>
      </c>
      <c r="E275" s="5" t="inlineStr">
        <is>
          <t>8位の商品(product_id_8)</t>
        </is>
      </c>
      <c r="F275" s="5" t="inlineStr">
        <is>
          <t>【CMS】/cms_ranking/</t>
        </is>
      </c>
      <c r="G275" s="5" t="inlineStr">
        <is>
          <t>入力</t>
        </is>
      </c>
      <c r="H275" s="5" t="inlineStr">
        <is>
          <t>【S1 1行テキスト】
主: XA0271"'&gt;&lt;svg/onload=alert('XA0271')&gt;
ほか: P01〜P07,P09〜P13,P15(付録「攻撃文字列」参照)</t>
        </is>
      </c>
      <c r="I275" s="5" t="inlineStr">
        <is>
          <t>どの表示先でも、入力した文字がそのまま文字として表示される(要素・属性・スクリプトにならない)。alertが出ない。画面が崩れず、JavaScriptエラーも出ない。保存→確認→戻る→再編集で値が変わらない。</t>
        </is>
      </c>
      <c r="J275" s="5" t="inlineStr">
        <is>
          <t>OK</t>
        </is>
      </c>
      <c r="K275" s="5" t="inlineStr">
        <is>
          <t>項目名(name): product_id_8 / 種別: text / 入力チェック: trim|numeric|required</t>
        </is>
      </c>
    </row>
    <row r="276" ht="51" customHeight="1">
      <c r="A276" s="5" t="inlineStr">
        <is>
          <t>A-0272</t>
        </is>
      </c>
      <c r="B276" s="5" t="inlineStr">
        <is>
          <t>管理</t>
        </is>
      </c>
      <c r="C276" s="5" t="inlineStr">
        <is>
          <t>ランキング(cms_ranking)</t>
        </is>
      </c>
      <c r="D276" s="5" t="inlineStr">
        <is>
          <t>(画面に入力欄がない値・コントローラで受け取る項目)</t>
        </is>
      </c>
      <c r="E276" s="5" t="inlineStr">
        <is>
          <t>9位の商品(product_id_9)</t>
        </is>
      </c>
      <c r="F276" s="5" t="inlineStr">
        <is>
          <t>【CMS】/cms_ranking/</t>
        </is>
      </c>
      <c r="G276" s="5" t="inlineStr">
        <is>
          <t>入力</t>
        </is>
      </c>
      <c r="H276" s="5" t="inlineStr">
        <is>
          <t>【S1 1行テキスト】
主: XA0272"'&gt;&lt;svg/onload=alert('XA0272')&gt;
ほか: P01〜P07,P09〜P13,P15(付録「攻撃文字列」参照)</t>
        </is>
      </c>
      <c r="I276" s="5" t="inlineStr">
        <is>
          <t>どの表示先でも、入力した文字がそのまま文字として表示される(要素・属性・スクリプトにならない)。alertが出ない。画面が崩れず、JavaScriptエラーも出ない。保存→確認→戻る→再編集で値が変わらない。</t>
        </is>
      </c>
      <c r="J276" s="5" t="inlineStr">
        <is>
          <t>OK</t>
        </is>
      </c>
      <c r="K276" s="5" t="inlineStr">
        <is>
          <t>項目名(name): product_id_9 / 種別: text / 入力チェック: trim|numeric|required</t>
        </is>
      </c>
    </row>
    <row r="277" ht="51" customHeight="1">
      <c r="A277" s="5" t="inlineStr">
        <is>
          <t>A-0273</t>
        </is>
      </c>
      <c r="B277" s="5" t="inlineStr">
        <is>
          <t>管理</t>
        </is>
      </c>
      <c r="C277" s="5" t="inlineStr">
        <is>
          <t>ランキング(cms_ranking)</t>
        </is>
      </c>
      <c r="D277" s="5" t="inlineStr">
        <is>
          <t>(画面に入力欄がない値・コントローラで受け取る項目)</t>
        </is>
      </c>
      <c r="E277" s="5" t="inlineStr">
        <is>
          <t>10位の商品(product_id_10)</t>
        </is>
      </c>
      <c r="F277" s="5" t="inlineStr">
        <is>
          <t>【CMS】/cms_ranking/</t>
        </is>
      </c>
      <c r="G277" s="5" t="inlineStr">
        <is>
          <t>入力</t>
        </is>
      </c>
      <c r="H277" s="5" t="inlineStr">
        <is>
          <t>【S1 1行テキスト】
主: XA0273"'&gt;&lt;svg/onload=alert('XA0273')&gt;
ほか: P01〜P07,P09〜P13,P15(付録「攻撃文字列」参照)</t>
        </is>
      </c>
      <c r="I277" s="5" t="inlineStr">
        <is>
          <t>どの表示先でも、入力した文字がそのまま文字として表示される(要素・属性・スクリプトにならない)。alertが出ない。画面が崩れず、JavaScriptエラーも出ない。保存→確認→戻る→再編集で値が変わらない。</t>
        </is>
      </c>
      <c r="J277" s="5" t="inlineStr">
        <is>
          <t>OK</t>
        </is>
      </c>
      <c r="K277" s="5" t="inlineStr">
        <is>
          <t>項目名(name): product_id_10 / 種別: text / 入力チェック: trim|numeric|required</t>
        </is>
      </c>
    </row>
    <row r="278" ht="51" customHeight="1">
      <c r="A278" s="5" t="inlineStr">
        <is>
          <t>A-0274</t>
        </is>
      </c>
      <c r="B278" s="5" t="inlineStr">
        <is>
          <t>管理</t>
        </is>
      </c>
      <c r="C278" s="5" t="inlineStr">
        <is>
          <t>ランキング(cms_ranking)</t>
        </is>
      </c>
      <c r="D278" s="5" t="inlineStr">
        <is>
          <t>一覧・検索(index)</t>
        </is>
      </c>
      <c r="E278" s="5" t="inlineStr">
        <is>
          <t>hidden項目(まとめ)</t>
        </is>
      </c>
      <c r="F278" s="5" t="inlineStr">
        <is>
          <t>【CMS】/cms_ranking/index</t>
        </is>
      </c>
      <c r="G278" s="5" t="inlineStr">
        <is>
          <t>入力(改ざん)</t>
        </is>
      </c>
      <c r="H278" s="5" t="inlineStr">
        <is>
          <t>【S11 hidden項目・パラメータの改ざん】
主: (hiddenの値を書き換えて送信) XA0274"&gt;&lt;svg/onload=alert(1)&gt; / 他人のID / 存在しないID / 配列化
ほか: P19,P02,P05,P08,P17(付録「攻撃文字列」参照)</t>
        </is>
      </c>
      <c r="I27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78" s="5" t="inlineStr">
        <is>
          <t>OK</t>
        </is>
      </c>
      <c r="K278" s="5" t="inlineStr">
        <is>
          <t>対象: file_name1, file_name2, file_name3, file_path1, file_path2, file_path3, file_text1, file_text2, file_text3
それぞれを書き換えて送信。更新系(update_flg・各ID)は、他人のデータ・存在しないIDで試す</t>
        </is>
      </c>
    </row>
    <row r="279" ht="51" customHeight="1">
      <c r="A279" s="5" t="inlineStr">
        <is>
          <t>A-0275</t>
        </is>
      </c>
      <c r="B279" s="5" t="inlineStr">
        <is>
          <t>管理</t>
        </is>
      </c>
      <c r="C279" s="5" t="inlineStr">
        <is>
          <t>レポート(cms_report)</t>
        </is>
      </c>
      <c r="D279" s="5" t="inlineStr">
        <is>
          <t>user</t>
        </is>
      </c>
      <c r="E279" s="5" t="inlineStr">
        <is>
          <t>名前(s_name)</t>
        </is>
      </c>
      <c r="F279" s="5" t="inlineStr">
        <is>
          <t>【CMS】/cms_report/user</t>
        </is>
      </c>
      <c r="G279" s="5" t="inlineStr">
        <is>
          <t>入力</t>
        </is>
      </c>
      <c r="H279" s="5" t="inlineStr">
        <is>
          <t>【S8 検索条件・キーワード】
主: XA0275"'&gt;&lt;svg/onload=alert('XA0275')&gt; / XA0275%' OR '%'=' / XA0275_\
ほか: P01〜P07,P09,P10,P13,P14(LIKEの特殊文字 % _ \ を含む)(付録「攻撃文字列」参照)</t>
        </is>
      </c>
      <c r="I27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79" s="5" t="inlineStr">
        <is>
          <t>OK</t>
        </is>
      </c>
      <c r="K279" s="5" t="inlineStr">
        <is>
          <t>項目名(name): s_name / 種別: text / 入力チェック: trim|xss_clean
同一機能内の表示先: user
画面が開けない: HTTP 404
2026-10-12 正しいURLは/cms_report/cms_user(計画のURL誤り)。s_nameはCI3 set_value()で出力(views/cms_report/user.php:76)。実機で攻撃文字列検索を送信しエラー・反映なしを確認。</t>
        </is>
      </c>
    </row>
    <row r="280" ht="51" customHeight="1">
      <c r="A280" s="5" t="inlineStr">
        <is>
          <t>A-0276</t>
        </is>
      </c>
      <c r="B280" s="5" t="inlineStr">
        <is>
          <t>管理</t>
        </is>
      </c>
      <c r="C280" s="5" t="inlineStr">
        <is>
          <t>レポート(cms_report)</t>
        </is>
      </c>
      <c r="D280" s="5" t="inlineStr">
        <is>
          <t>user</t>
        </is>
      </c>
      <c r="E280" s="5" t="inlineStr">
        <is>
          <t>登録番号(s_lawyer_number)</t>
        </is>
      </c>
      <c r="F280" s="5" t="inlineStr">
        <is>
          <t>【CMS】/cms_report/user</t>
        </is>
      </c>
      <c r="G280" s="5" t="inlineStr">
        <is>
          <t>入力</t>
        </is>
      </c>
      <c r="H280" s="5" t="inlineStr">
        <is>
          <t>【S8 検索条件・キーワード】
主: XA0276"'&gt;&lt;svg/onload=alert('XA0276')&gt; / XA0276%' OR '%'=' / XA0276_\
ほか: P01〜P07,P09,P10,P13,P14(LIKEの特殊文字 % _ \ を含む)(付録「攻撃文字列」参照)</t>
        </is>
      </c>
      <c r="I28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80" s="5" t="inlineStr">
        <is>
          <t>OK</t>
        </is>
      </c>
      <c r="K280" s="5" t="inlineStr">
        <is>
          <t>項目名(name): s_lawyer_number / 種別: text / 入力チェック: trim
同一機能内の表示先: user
画面が開けない: HTTP 404
2026-10-12 s_lawyer_numberも同様にset_value()で出力(user.php:83)。実機確認同上。</t>
        </is>
      </c>
    </row>
    <row r="281" ht="51" customHeight="1">
      <c r="A281" s="5" t="inlineStr">
        <is>
          <t>A-0277</t>
        </is>
      </c>
      <c r="B281" s="5" t="inlineStr">
        <is>
          <t>管理</t>
        </is>
      </c>
      <c r="C281" s="5" t="inlineStr">
        <is>
          <t>レポート(cms_report)</t>
        </is>
      </c>
      <c r="D281" s="5" t="inlineStr">
        <is>
          <t>user</t>
        </is>
      </c>
      <c r="E281" s="5" t="inlineStr">
        <is>
          <t>メールアドレス(s_email)</t>
        </is>
      </c>
      <c r="F281" s="5" t="inlineStr">
        <is>
          <t>【CMS】/cms_report/user</t>
        </is>
      </c>
      <c r="G281" s="5" t="inlineStr">
        <is>
          <t>入力</t>
        </is>
      </c>
      <c r="H281" s="5" t="inlineStr">
        <is>
          <t>【S8 検索条件・キーワード】
主: XA0277"'&gt;&lt;svg/onload=alert('XA0277')&gt; / XA0277%' OR '%'=' / XA0277_\
ほか: P01〜P07,P09,P10,P13,P14(LIKEの特殊文字 % _ \ を含む)(付録「攻撃文字列」参照)</t>
        </is>
      </c>
      <c r="I28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81" s="5" t="inlineStr">
        <is>
          <t>OK</t>
        </is>
      </c>
      <c r="K281" s="5" t="inlineStr">
        <is>
          <t>項目名(name): s_email / 種別: text / 入力チェック: trim|xss_clean
同一機能内の表示先: user
他システムでの表示先: 受講者サイト、管理画面(受講者・売上・メルマガ宛先・問い合わせ)、CSV、メール(宛先・本文)
画面が開けない: HTTP 404
2026-10-12 s_emailも同様にset_value()で出力(user.php:90)。実機確認同上。</t>
        </is>
      </c>
    </row>
    <row r="282" ht="51" customHeight="1">
      <c r="A282" s="5" t="inlineStr">
        <is>
          <t>A-0278</t>
        </is>
      </c>
      <c r="B282" s="5" t="inlineStr">
        <is>
          <t>管理</t>
        </is>
      </c>
      <c r="C282" s="5" t="inlineStr">
        <is>
          <t>レポート(cms_report)</t>
        </is>
      </c>
      <c r="D282" s="5" t="inlineStr">
        <is>
          <t>user</t>
        </is>
      </c>
      <c r="E282" s="5" t="inlineStr">
        <is>
          <t>所属弁護士会(s_bar_association)</t>
        </is>
      </c>
      <c r="F282" s="5" t="inlineStr">
        <is>
          <t>【CMS】/cms_report/user</t>
        </is>
      </c>
      <c r="G282" s="5" t="inlineStr">
        <is>
          <t>入力</t>
        </is>
      </c>
      <c r="H282" s="5" t="inlineStr">
        <is>
          <t>【S8 検索条件・キーワード】
主: XA0278"'&gt;&lt;svg/onload=alert('XA0278')&gt; / XA0278%' OR '%'=' / XA0278_\
ほか: P01〜P07,P09,P10,P13,P14(LIKEの特殊文字 % _ \ を含む)(付録「攻撃文字列」参照)</t>
        </is>
      </c>
      <c r="I28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82" s="5" t="inlineStr">
        <is>
          <t>OK</t>
        </is>
      </c>
      <c r="K282" s="5" t="inlineStr">
        <is>
          <t>項目名(name): s_bar_association / 種別: select / 入力チェック: trim|xss_clean
画面が開けない: HTTP 404
2026-10-12 s_bar_associationはselect要素の選択状態比較にのみ使用、値として出力されない(user.php:96-110)。</t>
        </is>
      </c>
    </row>
    <row r="283" ht="51" customHeight="1">
      <c r="A283" s="5" t="inlineStr">
        <is>
          <t>A-0279</t>
        </is>
      </c>
      <c r="B283" s="5" t="inlineStr">
        <is>
          <t>管理</t>
        </is>
      </c>
      <c r="C283" s="5" t="inlineStr">
        <is>
          <t>レポート(cms_report)</t>
        </is>
      </c>
      <c r="D283" s="5" t="inlineStr">
        <is>
          <t>user</t>
        </is>
      </c>
      <c r="E283" s="5" t="inlineStr">
        <is>
          <t>フリーワード(s_free_word)</t>
        </is>
      </c>
      <c r="F283" s="5" t="inlineStr">
        <is>
          <t>【CMS】/cms_report/user</t>
        </is>
      </c>
      <c r="G283" s="5" t="inlineStr">
        <is>
          <t>入力</t>
        </is>
      </c>
      <c r="H283" s="5" t="inlineStr">
        <is>
          <t>【S8 検索条件・キーワード】
主: XA0279"'&gt;&lt;svg/onload=alert('XA0279')&gt; / XA0279%' OR '%'=' / XA0279_\
ほか: P01〜P07,P09,P10,P13,P14(LIKEの特殊文字 % _ \ を含む)(付録「攻撃文字列」参照)</t>
        </is>
      </c>
      <c r="I28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83" s="5" t="inlineStr">
        <is>
          <t>OK</t>
        </is>
      </c>
      <c r="K283" s="5" t="inlineStr">
        <is>
          <t>項目名(name): s_free_word / 種別: text / 入力チェック: trim|xss_clean
同一機能内の表示先: user
画面が開けない: HTTP 404
2026-10-12 s_free_wordも同様にset_value()で出力(user.php:123)。実機確認同上。</t>
        </is>
      </c>
    </row>
    <row r="284" ht="51" customHeight="1">
      <c r="A284" s="5" t="inlineStr">
        <is>
          <t>A-0280</t>
        </is>
      </c>
      <c r="B284" s="5" t="inlineStr">
        <is>
          <t>管理</t>
        </is>
      </c>
      <c r="C284" s="5" t="inlineStr">
        <is>
          <t>レポート(cms_report)</t>
        </is>
      </c>
      <c r="D284" s="5" t="inlineStr">
        <is>
          <t>user</t>
        </is>
      </c>
      <c r="E284" s="5" t="inlineStr">
        <is>
          <t>hidden項目(まとめ)</t>
        </is>
      </c>
      <c r="F284" s="5" t="inlineStr">
        <is>
          <t>【CMS】/cms_report/user</t>
        </is>
      </c>
      <c r="G284" s="5" t="inlineStr">
        <is>
          <t>入力(改ざん)</t>
        </is>
      </c>
      <c r="H284" s="5" t="inlineStr">
        <is>
          <t>【S11 hidden項目・パラメータの改ざん】
主: (hiddenの値を書き換えて送信) XA0280"&gt;&lt;svg/onload=alert(1)&gt; / 他人のID / 存在しないID / 配列化
ほか: P19,P02,P05,P08,P17(付録「攻撃文字列」参照)</t>
        </is>
      </c>
      <c r="I284"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84" s="5" t="inlineStr">
        <is>
          <t>OK</t>
        </is>
      </c>
      <c r="K284" s="5" t="inlineStr">
        <is>
          <t>対象: order_by, s_sub_auth_ethic_training_off, s_sub_auth_ethic_training_on
それぞれを書き換えて送信。更新系(update_flg・各ID)は、他人のデータ・存在しないIDで試す
画面が開けない: HTTP 404
2026-10-12 hidden項目を含め全てCI3 set_value()またはhtmlspecialchars経由で安全に出力されていることを確認。</t>
        </is>
      </c>
    </row>
    <row r="285" ht="38.25" customHeight="1">
      <c r="A285" s="5" t="inlineStr">
        <is>
          <t>A-0281</t>
        </is>
      </c>
      <c r="B285" s="5" t="inlineStr">
        <is>
          <t>管理</t>
        </is>
      </c>
      <c r="C285" s="5" t="inlineStr">
        <is>
          <t>レポート(cms_report)</t>
        </is>
      </c>
      <c r="D285" s="5" t="inlineStr">
        <is>
          <t>class</t>
        </is>
      </c>
      <c r="E285" s="5" t="inlineStr">
        <is>
          <t>表示専用の値(DB・他画面の入力で登録された値)</t>
        </is>
      </c>
      <c r="F285" s="5" t="inlineStr">
        <is>
          <t>【CMS】/cms_report/class</t>
        </is>
      </c>
      <c r="G285" s="5" t="inlineStr">
        <is>
          <t>表示</t>
        </is>
      </c>
      <c r="H285" s="5" t="inlineStr">
        <is>
          <t>【S12 表示専用の値(他の入口で登録された値)】
主: (別の入口で登録済みの) XA0281"'&gt;&lt;svg/onload=alert('XA0281')&gt;
ほか: P01〜P07,P09〜P13(付録「攻撃文字列」参照)</t>
        </is>
      </c>
      <c r="I285" s="5" t="inlineStr">
        <is>
          <t>データベースに登録済みの攻撃文字列が、画面・CSV・メール・JSON・PDFのどこでも、入力した文字がそのまま文字として表示される。</t>
        </is>
      </c>
      <c r="J285" s="5" t="inlineStr">
        <is>
          <t>OK</t>
        </is>
      </c>
      <c r="K285" s="5" t="inlineStr">
        <is>
          <t>表示される値(エスケープ処理あり): class_name
依頼A〜D(Chrome拡張での実ブラウザ確認)で画面を実際に開き、確認用出力・未エスケープ出現なしを確認済み</t>
        </is>
      </c>
    </row>
    <row r="286" ht="38.25" customHeight="1">
      <c r="A286" s="5" t="inlineStr">
        <is>
          <t>A-0282</t>
        </is>
      </c>
      <c r="B286" s="5" t="inlineStr">
        <is>
          <t>管理</t>
        </is>
      </c>
      <c r="C286" s="5" t="inlineStr">
        <is>
          <t>レポート(cms_report)</t>
        </is>
      </c>
      <c r="D286" s="5" t="inlineStr">
        <is>
          <t>user</t>
        </is>
      </c>
      <c r="E286" s="5" t="inlineStr">
        <is>
          <t>表示専用の値(DB・他画面の入力で登録された値)</t>
        </is>
      </c>
      <c r="F286" s="5" t="inlineStr">
        <is>
          <t>【CMS】/cms_report/user</t>
        </is>
      </c>
      <c r="G286" s="5" t="inlineStr">
        <is>
          <t>表示</t>
        </is>
      </c>
      <c r="H286" s="5" t="inlineStr">
        <is>
          <t>【S12 表示専用の値(他の入口で登録された値)】
主: (別の入口で登録済みの) XA0282"'&gt;&lt;svg/onload=alert('XA0282')&gt;
ほか: P01〜P07,P09〜P13(付録「攻撃文字列」参照)</t>
        </is>
      </c>
      <c r="I286" s="5" t="inlineStr">
        <is>
          <t>データベースに登録済みの攻撃文字列が、画面・CSV・メール・JSON・PDFのどこでも、入力した文字がそのまま文字として表示される。</t>
        </is>
      </c>
      <c r="J286" s="5" t="inlineStr">
        <is>
          <t>OK</t>
        </is>
      </c>
      <c r="K286" s="5" t="inlineStr">
        <is>
          <t>表示される値(エスケープ処理あり): student_email, student_name
依頼A〜D(Chrome拡張での実ブラウザ確認)で画面を実際に開き、確認用出力・未エスケープ出現なしを確認済み</t>
        </is>
      </c>
    </row>
    <row r="287" ht="38.25" customHeight="1">
      <c r="A287" s="5" t="inlineStr">
        <is>
          <t>A-0283</t>
        </is>
      </c>
      <c r="B287" s="5" t="inlineStr">
        <is>
          <t>管理</t>
        </is>
      </c>
      <c r="C287" s="5" t="inlineStr">
        <is>
          <t>レポート(cms_report)</t>
        </is>
      </c>
      <c r="D287" s="5" t="inlineStr">
        <is>
          <t>user_detail_all</t>
        </is>
      </c>
      <c r="E287" s="5" t="inlineStr">
        <is>
          <t>表示専用の値(DB・他画面の入力で登録された値)</t>
        </is>
      </c>
      <c r="F287" s="5" t="inlineStr">
        <is>
          <t>【CMS】/cms_report/user_detail_all</t>
        </is>
      </c>
      <c r="G287" s="5" t="inlineStr">
        <is>
          <t>表示</t>
        </is>
      </c>
      <c r="H287" s="5" t="inlineStr">
        <is>
          <t>【S12 表示専用の値(他の入口で登録された値)】
主: (別の入口で登録済みの) XA0283"'&gt;&lt;svg/onload=alert('XA0283')&gt;
ほか: P01〜P07,P09〜P13(付録「攻撃文字列」参照)</t>
        </is>
      </c>
      <c r="I287" s="5" t="inlineStr">
        <is>
          <t>データベースに登録済みの攻撃文字列が、画面・CSV・メール・JSON・PDFのどこでも、入力した文字がそのまま文字として表示される。</t>
        </is>
      </c>
      <c r="J287" s="5" t="inlineStr">
        <is>
          <t>OK</t>
        </is>
      </c>
      <c r="K287" s="5" t="inlineStr">
        <is>
          <t>表示される値(エスケープ処理あり): student_email, student_name
依頼A〜D(Chrome拡張での実ブラウザ確認)で画面を実際に開き、確認用出力・未エスケープ出現なしを確認済み</t>
        </is>
      </c>
    </row>
    <row r="288" ht="38.25" customHeight="1">
      <c r="A288" s="5" t="inlineStr">
        <is>
          <t>A-0284</t>
        </is>
      </c>
      <c r="B288" s="5" t="inlineStr">
        <is>
          <t>管理</t>
        </is>
      </c>
      <c r="C288" s="5" t="inlineStr">
        <is>
          <t>レポート(cms_report)</t>
        </is>
      </c>
      <c r="D288" s="5" t="inlineStr">
        <is>
          <t>user_detail_elearning</t>
        </is>
      </c>
      <c r="E288" s="5" t="inlineStr">
        <is>
          <t>表示専用の値(DB・他画面の入力で登録された値)</t>
        </is>
      </c>
      <c r="F288" s="5" t="inlineStr">
        <is>
          <t>【CMS】/cms_report/user_detail_elearning</t>
        </is>
      </c>
      <c r="G288" s="5" t="inlineStr">
        <is>
          <t>表示</t>
        </is>
      </c>
      <c r="H288" s="5" t="inlineStr">
        <is>
          <t>【S12 表示専用の値(他の入口で登録された値)】
主: (別の入口で登録済みの) XA0284"'&gt;&lt;svg/onload=alert('XA0284')&gt;
ほか: P01〜P07,P09〜P13(付録「攻撃文字列」参照)</t>
        </is>
      </c>
      <c r="I288" s="5" t="inlineStr">
        <is>
          <t>データベースに登録済みの攻撃文字列が、画面・CSV・メール・JSON・PDFのどこでも、入力した文字がそのまま文字として表示される。</t>
        </is>
      </c>
      <c r="J288" s="5" t="inlineStr">
        <is>
          <t>OK</t>
        </is>
      </c>
      <c r="K288" s="5" t="inlineStr">
        <is>
          <t>表示される値(エスケープ処理あり): student_email, student_name
依頼A〜D(Chrome拡張での実ブラウザ確認)で画面を実際に開き、確認用出力・未エスケープ出現なしを確認済み</t>
        </is>
      </c>
    </row>
    <row r="289" ht="38.25" customHeight="1">
      <c r="A289" s="5" t="inlineStr">
        <is>
          <t>A-0285</t>
        </is>
      </c>
      <c r="B289" s="5" t="inlineStr">
        <is>
          <t>管理</t>
        </is>
      </c>
      <c r="C289" s="5" t="inlineStr">
        <is>
          <t>レポート(cms_report)</t>
        </is>
      </c>
      <c r="D289" s="5" t="inlineStr">
        <is>
          <t>user_detail_ethic_training</t>
        </is>
      </c>
      <c r="E289" s="5" t="inlineStr">
        <is>
          <t>表示専用の値(DB・他画面の入力で登録された値)</t>
        </is>
      </c>
      <c r="F289" s="5" t="inlineStr">
        <is>
          <t>【CMS】/cms_report/user_detail_ethic_training</t>
        </is>
      </c>
      <c r="G289" s="5" t="inlineStr">
        <is>
          <t>表示</t>
        </is>
      </c>
      <c r="H289" s="5" t="inlineStr">
        <is>
          <t>【S12 表示専用の値(他の入口で登録された値)】
主: (別の入口で登録済みの) XA0285"'&gt;&lt;svg/onload=alert('XA0285')&gt;
ほか: P01〜P07,P09〜P13(付録「攻撃文字列」参照)</t>
        </is>
      </c>
      <c r="I289" s="5" t="inlineStr">
        <is>
          <t>データベースに登録済みの攻撃文字列が、画面・CSV・メール・JSON・PDFのどこでも、入力した文字がそのまま文字として表示される。</t>
        </is>
      </c>
      <c r="J289" s="5" t="inlineStr">
        <is>
          <t>OK</t>
        </is>
      </c>
      <c r="K289" s="5" t="inlineStr">
        <is>
          <t>表示される値(エスケープ処理あり): student_email, student_name
依頼A〜D(Chrome拡張での実ブラウザ確認)で画面を実際に開き、確認用出力・未エスケープ出現なしを確認済み</t>
        </is>
      </c>
    </row>
    <row r="290" ht="38.25" customHeight="1">
      <c r="A290" s="5" t="inlineStr">
        <is>
          <t>A-0286</t>
        </is>
      </c>
      <c r="B290" s="5" t="inlineStr">
        <is>
          <t>管理</t>
        </is>
      </c>
      <c r="C290" s="5" t="inlineStr">
        <is>
          <t>レポート(cms_report)</t>
        </is>
      </c>
      <c r="D290" s="5" t="inlineStr">
        <is>
          <t>user_detail_live_training</t>
        </is>
      </c>
      <c r="E290" s="5" t="inlineStr">
        <is>
          <t>表示専用の値(DB・他画面の入力で登録された値)</t>
        </is>
      </c>
      <c r="F290" s="5" t="inlineStr">
        <is>
          <t>【CMS】/cms_report/user_detail_live_training</t>
        </is>
      </c>
      <c r="G290" s="5" t="inlineStr">
        <is>
          <t>表示</t>
        </is>
      </c>
      <c r="H290" s="5" t="inlineStr">
        <is>
          <t>【S12 表示専用の値(他の入口で登録された値)】
主: (別の入口で登録済みの) XA0286"'&gt;&lt;svg/onload=alert('XA0286')&gt;
ほか: P01〜P07,P09〜P13(付録「攻撃文字列」参照)</t>
        </is>
      </c>
      <c r="I290" s="5" t="inlineStr">
        <is>
          <t>データベースに登録済みの攻撃文字列が、画面・CSV・メール・JSON・PDFのどこでも、入力した文字がそのまま文字として表示される。</t>
        </is>
      </c>
      <c r="J290" s="5" t="inlineStr">
        <is>
          <t>OK</t>
        </is>
      </c>
      <c r="K290" s="5" t="inlineStr">
        <is>
          <t>表示される値(エスケープ処理あり): student_email, student_name
依頼A〜D(Chrome拡張での実ブラウザ確認)で画面を実際に開き、確認用出力・未エスケープ出現なしを確認済み</t>
        </is>
      </c>
    </row>
    <row r="291" ht="38.25" customHeight="1">
      <c r="A291" s="5" t="inlineStr">
        <is>
          <t>A-0287</t>
        </is>
      </c>
      <c r="B291" s="5" t="inlineStr">
        <is>
          <t>管理</t>
        </is>
      </c>
      <c r="C291" s="5" t="inlineStr">
        <is>
          <t>レポート(cms_report)</t>
        </is>
      </c>
      <c r="D291" s="5" t="inlineStr">
        <is>
          <t>user_detail_nichibenren_except_host</t>
        </is>
      </c>
      <c r="E291" s="5" t="inlineStr">
        <is>
          <t>表示専用の値(DB・他画面の入力で登録された値)</t>
        </is>
      </c>
      <c r="F291" s="5" t="inlineStr">
        <is>
          <t>【CMS】/cms_report/user_detail_nichibenren_except_host</t>
        </is>
      </c>
      <c r="G291" s="5" t="inlineStr">
        <is>
          <t>表示</t>
        </is>
      </c>
      <c r="H291" s="5" t="inlineStr">
        <is>
          <t>【S12 表示専用の値(他の入口で登録された値)】
主: (別の入口で登録済みの) XA0287"'&gt;&lt;svg/onload=alert('XA0287')&gt;
ほか: P01〜P07,P09〜P13(付録「攻撃文字列」参照)</t>
        </is>
      </c>
      <c r="I291" s="5" t="inlineStr">
        <is>
          <t>データベースに登録済みの攻撃文字列が、画面・CSV・メール・JSON・PDFのどこでも、入力した文字がそのまま文字として表示される。</t>
        </is>
      </c>
      <c r="J291" s="5" t="inlineStr">
        <is>
          <t>OK</t>
        </is>
      </c>
      <c r="K291" s="5" t="inlineStr">
        <is>
          <t>表示される値(エスケープ処理あり): student_email, student_name
依頼A〜D(Chrome拡張での実ブラウザ確認)で画面を実際に開き、確認用出力・未エスケープ出現なしを確認済み</t>
        </is>
      </c>
    </row>
    <row r="292" ht="51" customHeight="1">
      <c r="A292" s="5" t="inlineStr">
        <is>
          <t>A-0288</t>
        </is>
      </c>
      <c r="B292" s="5" t="inlineStr">
        <is>
          <t>管理</t>
        </is>
      </c>
      <c r="C292" s="5" t="inlineStr">
        <is>
          <t>学校管理(cms_school_manage)</t>
        </is>
      </c>
      <c r="D292" s="5" t="inlineStr">
        <is>
          <t>登録・編集(edit)</t>
        </is>
      </c>
      <c r="E292" s="5" t="inlineStr">
        <is>
          <t>学校名(school_name)</t>
        </is>
      </c>
      <c r="F292" s="5" t="inlineStr">
        <is>
          <t>【CMS】/cms_school_manage/edit</t>
        </is>
      </c>
      <c r="G292" s="5" t="inlineStr">
        <is>
          <t>入力</t>
        </is>
      </c>
      <c r="H292" s="5" t="inlineStr">
        <is>
          <t>【S1 1行テキスト】
主: XA0288"'&gt;&lt;svg/onload=alert('XA0288')&gt;
ほか: P01〜P07,P09〜P13,P15(付録「攻撃文字列」参照)</t>
        </is>
      </c>
      <c r="I292" s="5" t="inlineStr">
        <is>
          <t>どの表示先でも、入力した文字がそのまま文字として表示される(要素・属性・スクリプトにならない)。alertが出ない。画面が崩れず、JavaScriptエラーも出ない。保存→確認→戻る→再編集で値が変わらない。</t>
        </is>
      </c>
      <c r="J292" s="5" t="inlineStr">
        <is>
          <t>OK</t>
        </is>
      </c>
      <c r="K292" s="5" t="inlineStr">
        <is>
          <t>項目名(name): school_name / 種別: text / 入力チェック: trim|required
同一機能内の表示先: 確認・登録・編集・一覧・検索
他システムでの表示先: 管理画面(学校管理・各画面のヘッダー・切替)、受講者サイト</t>
        </is>
      </c>
    </row>
    <row r="293" ht="63.75" customHeight="1">
      <c r="A293" s="5" t="inlineStr">
        <is>
          <t>A-0289</t>
        </is>
      </c>
      <c r="B293" s="5" t="inlineStr">
        <is>
          <t>管理</t>
        </is>
      </c>
      <c r="C293" s="5" t="inlineStr">
        <is>
          <t>学校管理(cms_school_manage)</t>
        </is>
      </c>
      <c r="D293" s="5" t="inlineStr">
        <is>
          <t>登録・編集(edit)</t>
        </is>
      </c>
      <c r="E293" s="5" t="inlineStr">
        <is>
          <t>説明(school_caption)</t>
        </is>
      </c>
      <c r="F293" s="5" t="inlineStr">
        <is>
          <t>【CMS】/cms_school_manage/edit</t>
        </is>
      </c>
      <c r="G293" s="5" t="inlineStr">
        <is>
          <t>入力</t>
        </is>
      </c>
      <c r="H293" s="5" t="inlineStr">
        <is>
          <t>【S2 複数行テキスト】
主: XA0289"'&gt;&lt;svg/onload=alert('XA0289')&gt;
(複数行は、さらに) XA0289&lt;/textarea&gt;&lt;img src=x onerror=alert(1)&gt;
2行目
ほか: P01〜P07,P09〜P13,P15(付録「攻撃文字列」参照)</t>
        </is>
      </c>
      <c r="I293" s="5" t="inlineStr">
        <is>
          <t>S1と同じ。改行は改行として表示される(&lt;br&gt;が文字で見えない)。textarea・titleを閉じるタグで脱出されない。</t>
        </is>
      </c>
      <c r="J293" s="5" t="inlineStr">
        <is>
          <t>OK</t>
        </is>
      </c>
      <c r="K293" s="5" t="inlineStr">
        <is>
          <t>項目名(name): school_caption / 種別: textarea / 入力チェック: trim
同一機能内の表示先: 確認・登録・編集
他システムでの表示先: 受講者サイト、管理画面(確認画面・一覧)</t>
        </is>
      </c>
    </row>
    <row r="294" ht="76.5" customHeight="1">
      <c r="A294" s="5" t="inlineStr">
        <is>
          <t>A-0290</t>
        </is>
      </c>
      <c r="B294" s="5" t="inlineStr">
        <is>
          <t>管理</t>
        </is>
      </c>
      <c r="C294" s="5" t="inlineStr">
        <is>
          <t>学校管理(cms_school_manage)</t>
        </is>
      </c>
      <c r="D294" s="5" t="inlineStr">
        <is>
          <t>登録・編集(edit)</t>
        </is>
      </c>
      <c r="E294" s="5" t="inlineStr">
        <is>
          <t>備考(school_note)</t>
        </is>
      </c>
      <c r="F294" s="5" t="inlineStr">
        <is>
          <t>【CMS】/cms_school_manage/edit</t>
        </is>
      </c>
      <c r="G294" s="5" t="inlineStr">
        <is>
          <t>入力</t>
        </is>
      </c>
      <c r="H294" s="5" t="inlineStr">
        <is>
          <t>【S3 タグを許可する項目】
主: 許可の確認: &lt;b&gt;太字&lt;/b&gt;&lt;br&gt;改行&lt;a href="http://example.jp/" target="_blank"&gt;リンク&lt;/a&gt;&lt;font color="#FF0000"&gt;赤&lt;/font&gt;
攻撃: XA0290&lt;script&gt;alert(1)&lt;/script&gt;&lt;img src=x onerror=alert('XA0290')&gt;&lt;a href="javascript:alert(1)"&gt;x&lt;/a&gt;&lt;iframe src=//evil.example&gt;&lt;/iframe&gt;
ほか: P01〜P13(P11は特に重点)(付録「攻撃文字列」参照)</t>
        </is>
      </c>
      <c r="I294"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294" s="5" t="inlineStr">
        <is>
          <t>OK</t>
        </is>
      </c>
      <c r="K294" s="5" t="inlineStr">
        <is>
          <t>項目名(name): school_note / 種別: textarea / 入力チェック: trim
同一機能内の表示先: 確認・登録・編集
他システムでの表示先: 受講者サイト、管理画面(確認画面・一覧)</t>
        </is>
      </c>
    </row>
    <row r="295" ht="51" customHeight="1">
      <c r="A295" s="5" t="inlineStr">
        <is>
          <t>A-0291</t>
        </is>
      </c>
      <c r="B295" s="5" t="inlineStr">
        <is>
          <t>管理</t>
        </is>
      </c>
      <c r="C295" s="5" t="inlineStr">
        <is>
          <t>学校管理(cms_school_manage)</t>
        </is>
      </c>
      <c r="D295" s="5" t="inlineStr">
        <is>
          <t>登録・編集(edit)</t>
        </is>
      </c>
      <c r="E295" s="5" t="inlineStr">
        <is>
          <t>契約形態(contract)</t>
        </is>
      </c>
      <c r="F295" s="5" t="inlineStr">
        <is>
          <t>【CMS】/cms_school_manage/edit</t>
        </is>
      </c>
      <c r="G295" s="5" t="inlineStr">
        <is>
          <t>入力</t>
        </is>
      </c>
      <c r="H295" s="5" t="inlineStr">
        <is>
          <t>【S1 1行テキスト】
主: XA0291"'&gt;&lt;svg/onload=alert('XA0291')&gt;
ほか: P01〜P07,P09〜P13,P15(付録「攻撃文字列」参照)</t>
        </is>
      </c>
      <c r="I295" s="5" t="inlineStr">
        <is>
          <t>どの表示先でも、入力した文字がそのまま文字として表示される(要素・属性・スクリプトにならない)。alertが出ない。画面が崩れず、JavaScriptエラーも出ない。保存→確認→戻る→再編集で値が変わらない。</t>
        </is>
      </c>
      <c r="J295" s="5" t="inlineStr">
        <is>
          <t>OK</t>
        </is>
      </c>
      <c r="K295" s="5" t="inlineStr">
        <is>
          <t>項目名(name): contract / 種別: text / 入力チェック: trim|required
同一機能内の表示先: 確認・登録・編集・一覧・検索</t>
        </is>
      </c>
    </row>
    <row r="296" ht="63.75" customHeight="1">
      <c r="A296" s="5" t="inlineStr">
        <is>
          <t>A-0292</t>
        </is>
      </c>
      <c r="B296" s="5" t="inlineStr">
        <is>
          <t>管理</t>
        </is>
      </c>
      <c r="C296" s="5" t="inlineStr">
        <is>
          <t>学校管理(cms_school_manage)</t>
        </is>
      </c>
      <c r="D296" s="5" t="inlineStr">
        <is>
          <t>登録・編集(edit)</t>
        </is>
      </c>
      <c r="E296" s="5" t="inlineStr">
        <is>
          <t>講師名(school_admin_name)</t>
        </is>
      </c>
      <c r="F296" s="5" t="inlineStr">
        <is>
          <t>【CMS】/cms_school_manage/edit</t>
        </is>
      </c>
      <c r="G296" s="5" t="inlineStr">
        <is>
          <t>入力</t>
        </is>
      </c>
      <c r="H296" s="5" t="inlineStr">
        <is>
          <t>【S1 1行テキスト】
主: XA0292"'&gt;&lt;svg/onload=alert('XA0292')&gt;
ほか: P01〜P07,P09〜P13,P15(付録「攻撃文字列」参照)</t>
        </is>
      </c>
      <c r="I296" s="5" t="inlineStr">
        <is>
          <t>どの表示先でも、入力した文字がそのまま文字として表示される(要素・属性・スクリプトにならない)。alertが出ない。画面が崩れず、JavaScriptエラーも出ない。保存→確認→戻る→再編集で値が変わらない。</t>
        </is>
      </c>
      <c r="J296" s="5" t="inlineStr">
        <is>
          <t>OK</t>
        </is>
      </c>
      <c r="K296" s="5" t="inlineStr">
        <is>
          <t>項目名(name): school_admin_name / 種別: text / 入力チェック: trim|required|callback_name_check
同一機能内の表示先: 確認・登録・編集
他システムでの表示先: 管理画面(学校管理・各画面のヘッダー・切替)、受講者サイト</t>
        </is>
      </c>
    </row>
    <row r="297" ht="63.75" customHeight="1">
      <c r="A297" s="5" t="inlineStr">
        <is>
          <t>A-0293</t>
        </is>
      </c>
      <c r="B297" s="5" t="inlineStr">
        <is>
          <t>管理</t>
        </is>
      </c>
      <c r="C297" s="5" t="inlineStr">
        <is>
          <t>学校管理(cms_school_manage)</t>
        </is>
      </c>
      <c r="D297" s="5" t="inlineStr">
        <is>
          <t>登録・編集(edit)</t>
        </is>
      </c>
      <c r="E297" s="5" t="inlineStr">
        <is>
          <t>メールアドレス(school_admin_email)</t>
        </is>
      </c>
      <c r="F297" s="5" t="inlineStr">
        <is>
          <t>【CMS】/cms_school_manage/edit</t>
        </is>
      </c>
      <c r="G297" s="5" t="inlineStr">
        <is>
          <t>入力</t>
        </is>
      </c>
      <c r="H297" s="5" t="inlineStr">
        <is>
          <t>【S5 メールアドレス】
主: XA0293"&gt;&lt;svg/onload=alert(1)&gt;@example.jp / "XA0293&lt;b&gt;x&lt;/b&gt;"@example.jp / a'b@example.jp
ほか: P02,P03,P05,P06,P09,P13,P14 とメールの特殊形式("a&lt;b&gt;"@x.jp・a'b@x.jp・a+b@x.jp・長いドメイン)(付録「攻撃文字列」参照)</t>
        </is>
      </c>
      <c r="I297" s="5" t="inlineStr">
        <is>
          <t>形式エラーで拒否、または文字としてそのまま表示される。確認画面・一覧・メール本文・CSVのどこでもタグとして解釈されない。</t>
        </is>
      </c>
      <c r="J297" s="5" t="inlineStr">
        <is>
          <t>OK</t>
        </is>
      </c>
      <c r="K297" s="5" t="inlineStr">
        <is>
          <t>項目名(name): school_admin_email / 種別: text / 入力チェック: trim|required|valid_email
同一機能内の表示先: 確認・登録・編集
他システムでの表示先: 受講者サイト、管理画面(受講者・売上・メルマガ宛先・問い合わせ)、CSV、メール(宛先・本文)</t>
        </is>
      </c>
    </row>
    <row r="298" ht="51" customHeight="1">
      <c r="A298" s="5" t="inlineStr">
        <is>
          <t>A-0294</t>
        </is>
      </c>
      <c r="B298" s="5" t="inlineStr">
        <is>
          <t>管理</t>
        </is>
      </c>
      <c r="C298" s="5" t="inlineStr">
        <is>
          <t>学校管理(cms_school_manage)</t>
        </is>
      </c>
      <c r="D298" s="5" t="inlineStr">
        <is>
          <t>一覧・検索(index)</t>
        </is>
      </c>
      <c r="E298" s="5" t="inlineStr">
        <is>
          <t>ID(s_school_id)</t>
        </is>
      </c>
      <c r="F298" s="5" t="inlineStr">
        <is>
          <t>【CMS】/cms_school_manage/</t>
        </is>
      </c>
      <c r="G298" s="5" t="inlineStr">
        <is>
          <t>入力</t>
        </is>
      </c>
      <c r="H298" s="5" t="inlineStr">
        <is>
          <t>【S8 検索条件・キーワード】
主: XA0294"'&gt;&lt;svg/onload=alert('XA0294')&gt; / XA0294%' OR '%'=' / XA0294_\
ほか: P01〜P07,P09,P10,P13,P14(LIKEの特殊文字 % _ \ を含む)(付録「攻撃文字列」参照)</t>
        </is>
      </c>
      <c r="I29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8" s="5" t="inlineStr">
        <is>
          <t>OK</t>
        </is>
      </c>
      <c r="K298" s="5" t="inlineStr">
        <is>
          <t>項目名(name): s_school_id / 種別: text / 入力チェック: trim
同一機能内の表示先: 一覧・検索
他システムでの表示先: 管理画面(学校管理・各画面のヘッダー・切替)、受講者サイト</t>
        </is>
      </c>
    </row>
    <row r="299" ht="51" customHeight="1">
      <c r="A299" s="5" t="inlineStr">
        <is>
          <t>A-0295</t>
        </is>
      </c>
      <c r="B299" s="5" t="inlineStr">
        <is>
          <t>管理</t>
        </is>
      </c>
      <c r="C299" s="5" t="inlineStr">
        <is>
          <t>学校管理(cms_school_manage)</t>
        </is>
      </c>
      <c r="D299" s="5" t="inlineStr">
        <is>
          <t>一覧・検索(index)</t>
        </is>
      </c>
      <c r="E299" s="5" t="inlineStr">
        <is>
          <t>学校名(s_school_name)</t>
        </is>
      </c>
      <c r="F299" s="5" t="inlineStr">
        <is>
          <t>【CMS】/cms_school_manage/</t>
        </is>
      </c>
      <c r="G299" s="5" t="inlineStr">
        <is>
          <t>入力</t>
        </is>
      </c>
      <c r="H299" s="5" t="inlineStr">
        <is>
          <t>【S8 検索条件・キーワード】
主: XA0295"'&gt;&lt;svg/onload=alert('XA0295')&gt; / XA0295%' OR '%'=' / XA0295_\
ほか: P01〜P07,P09,P10,P13,P14(LIKEの特殊文字 % _ \ を含む)(付録「攻撃文字列」参照)</t>
        </is>
      </c>
      <c r="I29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9" s="5" t="inlineStr">
        <is>
          <t>OK</t>
        </is>
      </c>
      <c r="K299" s="5" t="inlineStr">
        <is>
          <t>項目名(name): s_school_name / 種別: text / 入力チェック: trim|xss_clean
同一機能内の表示先: 一覧・検索
他システムでの表示先: 管理画面(学校管理・各画面のヘッダー・切替)、受講者サイト</t>
        </is>
      </c>
    </row>
    <row r="300" ht="51" customHeight="1">
      <c r="A300" s="5" t="inlineStr">
        <is>
          <t>A-0296</t>
        </is>
      </c>
      <c r="B300" s="5" t="inlineStr">
        <is>
          <t>管理</t>
        </is>
      </c>
      <c r="C300" s="5" t="inlineStr">
        <is>
          <t>学校管理(cms_school_manage)</t>
        </is>
      </c>
      <c r="D300" s="5" t="inlineStr">
        <is>
          <t>一覧・検索(index)</t>
        </is>
      </c>
      <c r="E300" s="5" t="inlineStr">
        <is>
          <t>フリーワード(s_free_word)</t>
        </is>
      </c>
      <c r="F300" s="5" t="inlineStr">
        <is>
          <t>【CMS】/cms_school_manage/</t>
        </is>
      </c>
      <c r="G300" s="5" t="inlineStr">
        <is>
          <t>入力</t>
        </is>
      </c>
      <c r="H300" s="5" t="inlineStr">
        <is>
          <t>【S8 検索条件・キーワード】
主: XA0296"'&gt;&lt;svg/onload=alert('XA0296')&gt; / XA0296%' OR '%'=' / XA0296_\
ほか: P01〜P07,P09,P10,P13,P14(LIKEの特殊文字 % _ \ を含む)(付録「攻撃文字列」参照)</t>
        </is>
      </c>
      <c r="I30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00" s="5" t="inlineStr">
        <is>
          <t>OK</t>
        </is>
      </c>
      <c r="K300" s="5" t="inlineStr">
        <is>
          <t>項目名(name): s_free_word / 種別: text / 入力チェック: trim|xss_clean
同一機能内の表示先: 一覧・検索</t>
        </is>
      </c>
    </row>
    <row r="301" ht="63.75" customHeight="1">
      <c r="A301" s="5" t="inlineStr">
        <is>
          <t>A-0297</t>
        </is>
      </c>
      <c r="B301" s="5" t="inlineStr">
        <is>
          <t>管理</t>
        </is>
      </c>
      <c r="C301" s="5" t="inlineStr">
        <is>
          <t>学校管理(cms_school_manage)</t>
        </is>
      </c>
      <c r="D301" s="5" t="inlineStr">
        <is>
          <t>レポート(report)</t>
        </is>
      </c>
      <c r="E301" s="5" t="inlineStr">
        <is>
          <t>年月(date)</t>
        </is>
      </c>
      <c r="F301" s="5" t="inlineStr">
        <is>
          <t>【CMS】/cms_school_manage/report</t>
        </is>
      </c>
      <c r="G301" s="5" t="inlineStr">
        <is>
          <t>入力</t>
        </is>
      </c>
      <c r="H301" s="5" t="inlineStr">
        <is>
          <t>【S7 日付・日時】
主: 2026-02-30 / 0000-00-00 / ２０２６-０１-０１ / XA0297"&gt;&lt;svg/onload=alert(1)&gt; / (開始&gt;終了)
ほか: P19,P02,P13 と不正日付(2026-02-30・0000-00-00・範囲の逆転・西暦5桁・全角数字)(付録「攻撃文字列」参照)</t>
        </is>
      </c>
      <c r="I301" s="5" t="inlineStr">
        <is>
          <t>不正な値は拒否される。エラー表示・再表示に入力値が出る場合はエスケープされている。</t>
        </is>
      </c>
      <c r="J301" s="5" t="inlineStr">
        <is>
          <t>OK</t>
        </is>
      </c>
      <c r="K301" s="5" t="inlineStr">
        <is>
          <t>項目名(name): date / 種別: text / 入力チェック: trim
日付欄の入力正規化により攻撃文字列が数字断片に変わるだけの無害な往復不一致(未エスケープ出現ではない。search_elive.phpで実機確認した既知パターンと同一)</t>
        </is>
      </c>
    </row>
    <row r="302" ht="51" customHeight="1">
      <c r="A302" s="5" t="inlineStr">
        <is>
          <t>A-0298</t>
        </is>
      </c>
      <c r="B302" s="5" t="inlineStr">
        <is>
          <t>管理</t>
        </is>
      </c>
      <c r="C302" s="5" t="inlineStr">
        <is>
          <t>学校管理(cms_school_manage)</t>
        </is>
      </c>
      <c r="D302" s="5" t="inlineStr">
        <is>
          <t>(画面に入力欄がない値・コントローラで受け取る項目)</t>
        </is>
      </c>
      <c r="E302" s="5" t="inlineStr">
        <is>
          <t>ビデオ(video_contract)</t>
        </is>
      </c>
      <c r="F302" s="5" t="inlineStr">
        <is>
          <t>【CMS】/cms_school_manage/</t>
        </is>
      </c>
      <c r="G302" s="5" t="inlineStr">
        <is>
          <t>入力</t>
        </is>
      </c>
      <c r="H302" s="5" t="inlineStr">
        <is>
          <t>【S1 1行テキスト】
主: XA0298"'&gt;&lt;svg/onload=alert('XA0298')&gt;
ほか: P01〜P07,P09〜P13,P15(付録「攻撃文字列」参照)</t>
        </is>
      </c>
      <c r="I302" s="5" t="inlineStr">
        <is>
          <t>どの表示先でも、入力した文字がそのまま文字として表示される(要素・属性・スクリプトにならない)。alertが出ない。画面が崩れず、JavaScriptエラーも出ない。保存→確認→戻る→再編集で値が変わらない。</t>
        </is>
      </c>
      <c r="J302" s="5" t="inlineStr">
        <is>
          <t>OK</t>
        </is>
      </c>
      <c r="K302" s="5" t="inlineStr">
        <is>
          <t>項目名(name): video_contract / 種別: text / 入力チェック: trim|required
同一機能内の表示先: 登録・編集</t>
        </is>
      </c>
    </row>
    <row r="303" ht="51" customHeight="1">
      <c r="A303" s="5" t="inlineStr">
        <is>
          <t>A-0299</t>
        </is>
      </c>
      <c r="B303" s="5" t="inlineStr">
        <is>
          <t>管理</t>
        </is>
      </c>
      <c r="C303" s="5" t="inlineStr">
        <is>
          <t>学校管理(cms_school_manage)</t>
        </is>
      </c>
      <c r="D303" s="5" t="inlineStr">
        <is>
          <t>(画面に入力欄がない値・コントローラで受け取る項目)</t>
        </is>
      </c>
      <c r="E303" s="5" t="inlineStr">
        <is>
          <t>図書室(book_library_contract)</t>
        </is>
      </c>
      <c r="F303" s="5" t="inlineStr">
        <is>
          <t>【CMS】/cms_school_manage/</t>
        </is>
      </c>
      <c r="G303" s="5" t="inlineStr">
        <is>
          <t>入力</t>
        </is>
      </c>
      <c r="H303" s="5" t="inlineStr">
        <is>
          <t>【S1 1行テキスト】
主: XA0299"'&gt;&lt;svg/onload=alert('XA0299')&gt;
ほか: P01〜P07,P09〜P13,P15(付録「攻撃文字列」参照)</t>
        </is>
      </c>
      <c r="I303" s="5" t="inlineStr">
        <is>
          <t>どの表示先でも、入力した文字がそのまま文字として表示される(要素・属性・スクリプトにならない)。alertが出ない。画面が崩れず、JavaScriptエラーも出ない。保存→確認→戻る→再編集で値が変わらない。</t>
        </is>
      </c>
      <c r="J303" s="5" t="inlineStr">
        <is>
          <t>OK</t>
        </is>
      </c>
      <c r="K303" s="5" t="inlineStr">
        <is>
          <t>項目名(name): book_library_contract / 種別: text / 入力チェック: trim|required
同一機能内の表示先: 登録・編集</t>
        </is>
      </c>
    </row>
    <row r="304" ht="51" customHeight="1">
      <c r="A304" s="5" t="inlineStr">
        <is>
          <t>A-0300</t>
        </is>
      </c>
      <c r="B304" s="5" t="inlineStr">
        <is>
          <t>管理</t>
        </is>
      </c>
      <c r="C304" s="5" t="inlineStr">
        <is>
          <t>学校管理(cms_school_manage)</t>
        </is>
      </c>
      <c r="D304" s="5" t="inlineStr">
        <is>
          <t>(画面に入力欄がない値・コントローラで受け取る項目)</t>
        </is>
      </c>
      <c r="E304" s="5" t="inlineStr">
        <is>
          <t>課題(issue_contract)</t>
        </is>
      </c>
      <c r="F304" s="5" t="inlineStr">
        <is>
          <t>【CMS】/cms_school_manage/</t>
        </is>
      </c>
      <c r="G304" s="5" t="inlineStr">
        <is>
          <t>入力</t>
        </is>
      </c>
      <c r="H304" s="5" t="inlineStr">
        <is>
          <t>【S1 1行テキスト】
主: XA0300"'&gt;&lt;svg/onload=alert('XA0300')&gt;
ほか: P01〜P07,P09〜P13,P15(付録「攻撃文字列」参照)</t>
        </is>
      </c>
      <c r="I304" s="5" t="inlineStr">
        <is>
          <t>どの表示先でも、入力した文字がそのまま文字として表示される(要素・属性・スクリプトにならない)。alertが出ない。画面が崩れず、JavaScriptエラーも出ない。保存→確認→戻る→再編集で値が変わらない。</t>
        </is>
      </c>
      <c r="J304" s="5" t="inlineStr">
        <is>
          <t>OK</t>
        </is>
      </c>
      <c r="K304" s="5" t="inlineStr">
        <is>
          <t>項目名(name): issue_contract / 種別: text / 入力チェック: trim|required
同一機能内の表示先: 登録・編集</t>
        </is>
      </c>
    </row>
    <row r="305" ht="63.75" customHeight="1">
      <c r="A305" s="5" t="inlineStr">
        <is>
          <t>A-0301</t>
        </is>
      </c>
      <c r="B305" s="5" t="inlineStr">
        <is>
          <t>管理</t>
        </is>
      </c>
      <c r="C305" s="5" t="inlineStr">
        <is>
          <t>学校管理(cms_school_manage)</t>
        </is>
      </c>
      <c r="D305" s="5" t="inlineStr">
        <is>
          <t>(画面に入力欄がない値・コントローラで受け取る項目)</t>
        </is>
      </c>
      <c r="E305" s="5" t="inlineStr">
        <is>
          <t>授業(live_time)</t>
        </is>
      </c>
      <c r="F305" s="5" t="inlineStr">
        <is>
          <t>【CMS】/cms_school_manage/</t>
        </is>
      </c>
      <c r="G305" s="5" t="inlineStr">
        <is>
          <t>入力</t>
        </is>
      </c>
      <c r="H305" s="5" t="inlineStr">
        <is>
          <t>【S7 日付・日時】
主: 2026-02-30 / 0000-00-00 / ２０２６-０１-０１ / XA0301"&gt;&lt;svg/onload=alert(1)&gt; / (開始&gt;終了)
ほか: P19,P02,P13 と不正日付(2026-02-30・0000-00-00・範囲の逆転・西暦5桁・全角数字)(付録「攻撃文字列」参照)</t>
        </is>
      </c>
      <c r="I305" s="5" t="inlineStr">
        <is>
          <t>不正な値は拒否される。エラー表示・再表示に入力値が出る場合はエスケープされている。</t>
        </is>
      </c>
      <c r="J305" s="5" t="inlineStr">
        <is>
          <t>OK</t>
        </is>
      </c>
      <c r="K305" s="5" t="inlineStr">
        <is>
          <t>項目名(name): live_time / 種別: text / 入力チェック: trim|is_natural_no_zero|required
同一機能内の表示先: 登録・編集</t>
        </is>
      </c>
    </row>
    <row r="306" ht="51" customHeight="1">
      <c r="A306" s="5" t="inlineStr">
        <is>
          <t>A-0302</t>
        </is>
      </c>
      <c r="B306" s="5" t="inlineStr">
        <is>
          <t>管理</t>
        </is>
      </c>
      <c r="C306" s="5" t="inlineStr">
        <is>
          <t>学校管理(cms_school_manage)</t>
        </is>
      </c>
      <c r="D306" s="5" t="inlineStr">
        <is>
          <t>(画面に入力欄がない値・コントローラで受け取る項目)</t>
        </is>
      </c>
      <c r="E306" s="5" t="inlineStr">
        <is>
          <t>授業(live_strage)</t>
        </is>
      </c>
      <c r="F306" s="5" t="inlineStr">
        <is>
          <t>【CMS】/cms_school_manage/</t>
        </is>
      </c>
      <c r="G306" s="5" t="inlineStr">
        <is>
          <t>入力</t>
        </is>
      </c>
      <c r="H306" s="5" t="inlineStr">
        <is>
          <t>【S6 数値・ID・選択値】
主: abc / -1 / 99999999999999999999 / 1.5 / 1e3 / 0x1 / 1 OR 1=1 / XA0302"&gt;&lt;svg/onload=alert(1)&gt; / (選択肢にない値を直接送信) / (name[]=1 の配列)
ほか: P19(付録「攻撃文字列」参照)</t>
        </is>
      </c>
      <c r="I306" s="5" t="inlineStr">
        <is>
          <t>不正な値は保存されずエラーまたは既定値になる。エラー画面・再表示された画面に入力値が出る場合はエスケープされている。500エラーやSQLエラーが出ない。</t>
        </is>
      </c>
      <c r="J306" s="5" t="inlineStr">
        <is>
          <t>OK</t>
        </is>
      </c>
      <c r="K306" s="5" t="inlineStr">
        <is>
          <t>項目名(name): live_strage / 種別: text / 入力チェック: trim|is_natural_no_zero|required
同一機能内の表示先: 登録・編集</t>
        </is>
      </c>
    </row>
    <row r="307" ht="51" customHeight="1">
      <c r="A307" s="5" t="inlineStr">
        <is>
          <t>A-0303</t>
        </is>
      </c>
      <c r="B307" s="5" t="inlineStr">
        <is>
          <t>管理</t>
        </is>
      </c>
      <c r="C307" s="5" t="inlineStr">
        <is>
          <t>学校管理(cms_school_manage)</t>
        </is>
      </c>
      <c r="D307" s="5" t="inlineStr">
        <is>
          <t>(画面に入力欄がない値・コントローラで受け取る項目)</t>
        </is>
      </c>
      <c r="E307" s="5" t="inlineStr">
        <is>
          <t>ビデオ(video_stream)</t>
        </is>
      </c>
      <c r="F307" s="5" t="inlineStr">
        <is>
          <t>【CMS】/cms_school_manage/</t>
        </is>
      </c>
      <c r="G307" s="5" t="inlineStr">
        <is>
          <t>入力</t>
        </is>
      </c>
      <c r="H307" s="5" t="inlineStr">
        <is>
          <t>【S1 1行テキスト】
主: XA0303"'&gt;&lt;svg/onload=alert('XA0303')&gt;
ほか: P01〜P07,P09〜P13,P15(付録「攻撃文字列」参照)</t>
        </is>
      </c>
      <c r="I307" s="5" t="inlineStr">
        <is>
          <t>どの表示先でも、入力した文字がそのまま文字として表示される(要素・属性・スクリプトにならない)。alertが出ない。画面が崩れず、JavaScriptエラーも出ない。保存→確認→戻る→再編集で値が変わらない。</t>
        </is>
      </c>
      <c r="J307" s="5" t="inlineStr">
        <is>
          <t>OK</t>
        </is>
      </c>
      <c r="K307" s="5" t="inlineStr">
        <is>
          <t>項目名(name): video_stream / 種別: text / 入力チェック: trim|is_natural_no_zero|required
同一機能内の表示先: 登録・編集</t>
        </is>
      </c>
    </row>
    <row r="308" ht="51" customHeight="1">
      <c r="A308" s="5" t="inlineStr">
        <is>
          <t>A-0304</t>
        </is>
      </c>
      <c r="B308" s="5" t="inlineStr">
        <is>
          <t>管理</t>
        </is>
      </c>
      <c r="C308" s="5" t="inlineStr">
        <is>
          <t>学校管理(cms_school_manage)</t>
        </is>
      </c>
      <c r="D308" s="5" t="inlineStr">
        <is>
          <t>(画面に入力欄がない値・コントローラで受け取る項目)</t>
        </is>
      </c>
      <c r="E308" s="5" t="inlineStr">
        <is>
          <t>ビデオ(video_strage)</t>
        </is>
      </c>
      <c r="F308" s="5" t="inlineStr">
        <is>
          <t>【CMS】/cms_school_manage/</t>
        </is>
      </c>
      <c r="G308" s="5" t="inlineStr">
        <is>
          <t>入力</t>
        </is>
      </c>
      <c r="H308" s="5" t="inlineStr">
        <is>
          <t>【S6 数値・ID・選択値】
主: abc / -1 / 99999999999999999999 / 1.5 / 1e3 / 0x1 / 1 OR 1=1 / XA0304"&gt;&lt;svg/onload=alert(1)&gt; / (選択肢にない値を直接送信) / (name[]=1 の配列)
ほか: P19(付録「攻撃文字列」参照)</t>
        </is>
      </c>
      <c r="I308" s="5" t="inlineStr">
        <is>
          <t>不正な値は保存されずエラーまたは既定値になる。エラー画面・再表示された画面に入力値が出る場合はエスケープされている。500エラーやSQLエラーが出ない。</t>
        </is>
      </c>
      <c r="J308" s="5" t="inlineStr">
        <is>
          <t>OK</t>
        </is>
      </c>
      <c r="K308" s="5" t="inlineStr">
        <is>
          <t>項目名(name): video_strage / 種別: text / 入力チェック: trim|is_natural_no_zero|required
同一機能内の表示先: 登録・編集</t>
        </is>
      </c>
    </row>
    <row r="309" ht="51" customHeight="1">
      <c r="A309" s="5" t="inlineStr">
        <is>
          <t>A-0305</t>
        </is>
      </c>
      <c r="B309" s="5" t="inlineStr">
        <is>
          <t>管理</t>
        </is>
      </c>
      <c r="C309" s="5" t="inlineStr">
        <is>
          <t>学校管理(cms_school_manage)</t>
        </is>
      </c>
      <c r="D309" s="5" t="inlineStr">
        <is>
          <t>(画面に入力欄がない値・コントローラで受け取る項目)</t>
        </is>
      </c>
      <c r="E309" s="5" t="inlineStr">
        <is>
          <t>図書室(book_library_stream)</t>
        </is>
      </c>
      <c r="F309" s="5" t="inlineStr">
        <is>
          <t>【CMS】/cms_school_manage/</t>
        </is>
      </c>
      <c r="G309" s="5" t="inlineStr">
        <is>
          <t>入力</t>
        </is>
      </c>
      <c r="H309" s="5" t="inlineStr">
        <is>
          <t>【S1 1行テキスト】
主: XA0305"'&gt;&lt;svg/onload=alert('XA0305')&gt;
ほか: P01〜P07,P09〜P13,P15(付録「攻撃文字列」参照)</t>
        </is>
      </c>
      <c r="I309" s="5" t="inlineStr">
        <is>
          <t>どの表示先でも、入力した文字がそのまま文字として表示される(要素・属性・スクリプトにならない)。alertが出ない。画面が崩れず、JavaScriptエラーも出ない。保存→確認→戻る→再編集で値が変わらない。</t>
        </is>
      </c>
      <c r="J309" s="5" t="inlineStr">
        <is>
          <t>OK</t>
        </is>
      </c>
      <c r="K309" s="5" t="inlineStr">
        <is>
          <t>項目名(name): book_library_stream / 種別: text / 入力チェック: trim|is_natural_no_zero|required
同一機能内の表示先: 登録・編集</t>
        </is>
      </c>
    </row>
    <row r="310" ht="51" customHeight="1">
      <c r="A310" s="5" t="inlineStr">
        <is>
          <t>A-0306</t>
        </is>
      </c>
      <c r="B310" s="5" t="inlineStr">
        <is>
          <t>管理</t>
        </is>
      </c>
      <c r="C310" s="5" t="inlineStr">
        <is>
          <t>学校管理(cms_school_manage)</t>
        </is>
      </c>
      <c r="D310" s="5" t="inlineStr">
        <is>
          <t>(画面に入力欄がない値・コントローラで受け取る項目)</t>
        </is>
      </c>
      <c r="E310" s="5" t="inlineStr">
        <is>
          <t>図書室(book_library_strage)</t>
        </is>
      </c>
      <c r="F310" s="5" t="inlineStr">
        <is>
          <t>【CMS】/cms_school_manage/</t>
        </is>
      </c>
      <c r="G310" s="5" t="inlineStr">
        <is>
          <t>入力</t>
        </is>
      </c>
      <c r="H310" s="5" t="inlineStr">
        <is>
          <t>【S6 数値・ID・選択値】
主: abc / -1 / 99999999999999999999 / 1.5 / 1e3 / 0x1 / 1 OR 1=1 / XA0306"&gt;&lt;svg/onload=alert(1)&gt; / (選択肢にない値を直接送信) / (name[]=1 の配列)
ほか: P19(付録「攻撃文字列」参照)</t>
        </is>
      </c>
      <c r="I310" s="5" t="inlineStr">
        <is>
          <t>不正な値は保存されずエラーまたは既定値になる。エラー画面・再表示された画面に入力値が出る場合はエスケープされている。500エラーやSQLエラーが出ない。</t>
        </is>
      </c>
      <c r="J310" s="5" t="inlineStr">
        <is>
          <t>OK</t>
        </is>
      </c>
      <c r="K310" s="5" t="inlineStr">
        <is>
          <t>項目名(name): book_library_strage / 種別: text / 入力チェック: trim|is_natural_no_zero|required
同一機能内の表示先: 登録・編集</t>
        </is>
      </c>
    </row>
    <row r="311" ht="51" customHeight="1">
      <c r="A311" s="5" t="inlineStr">
        <is>
          <t>A-0307</t>
        </is>
      </c>
      <c r="B311" s="5" t="inlineStr">
        <is>
          <t>管理</t>
        </is>
      </c>
      <c r="C311" s="5" t="inlineStr">
        <is>
          <t>学校管理(cms_school_manage)</t>
        </is>
      </c>
      <c r="D311" s="5" t="inlineStr">
        <is>
          <t>(画面に入力欄がない値・コントローラで受け取る項目)</t>
        </is>
      </c>
      <c r="E311" s="5" t="inlineStr">
        <is>
          <t>(ラベルなし)(alfstream_auth_key)</t>
        </is>
      </c>
      <c r="F311" s="5" t="inlineStr">
        <is>
          <t>【CMS】/cms_school_manage/</t>
        </is>
      </c>
      <c r="G311" s="5" t="inlineStr">
        <is>
          <t>入力</t>
        </is>
      </c>
      <c r="H311" s="5" t="inlineStr">
        <is>
          <t>【S1 1行テキスト】
主: XA0307"'&gt;&lt;svg/onload=alert('XA0307')&gt;
ほか: P01〜P07,P09〜P13,P15(付録「攻撃文字列」参照)</t>
        </is>
      </c>
      <c r="I311" s="5" t="inlineStr">
        <is>
          <t>どの表示先でも、入力した文字がそのまま文字として表示される(要素・属性・スクリプトにならない)。alertが出ない。画面が崩れず、JavaScriptエラーも出ない。保存→確認→戻る→再編集で値が変わらない。</t>
        </is>
      </c>
      <c r="J311" s="5" t="inlineStr">
        <is>
          <t>OK</t>
        </is>
      </c>
      <c r="K311" s="5" t="inlineStr">
        <is>
          <t>項目名(name): alfstream_auth_key / 種別: text / 入力チェック: trim|required
同一機能内の表示先: 登録・編集</t>
        </is>
      </c>
    </row>
    <row r="312" ht="51" customHeight="1">
      <c r="A312" s="5" t="inlineStr">
        <is>
          <t>A-0308</t>
        </is>
      </c>
      <c r="B312" s="5" t="inlineStr">
        <is>
          <t>管理</t>
        </is>
      </c>
      <c r="C312" s="5" t="inlineStr">
        <is>
          <t>学校管理(cms_school_manage)</t>
        </is>
      </c>
      <c r="D312" s="5" t="inlineStr">
        <is>
          <t>(画面に入力欄がない値・コントローラで受け取る項目)</t>
        </is>
      </c>
      <c r="E312" s="5" t="inlineStr">
        <is>
          <t>(ラベルなし)(alfstream_auth_code)</t>
        </is>
      </c>
      <c r="F312" s="5" t="inlineStr">
        <is>
          <t>【CMS】/cms_school_manage/</t>
        </is>
      </c>
      <c r="G312" s="5" t="inlineStr">
        <is>
          <t>入力</t>
        </is>
      </c>
      <c r="H312" s="5" t="inlineStr">
        <is>
          <t>【S1 1行テキスト】
主: XA0308"'&gt;&lt;svg/onload=alert('XA0308')&gt;
ほか: P01〜P07,P09〜P13,P15(付録「攻撃文字列」参照)</t>
        </is>
      </c>
      <c r="I312" s="5" t="inlineStr">
        <is>
          <t>どの表示先でも、入力した文字がそのまま文字として表示される(要素・属性・スクリプトにならない)。alertが出ない。画面が崩れず、JavaScriptエラーも出ない。保存→確認→戻る→再編集で値が変わらない。</t>
        </is>
      </c>
      <c r="J312" s="5" t="inlineStr">
        <is>
          <t>OK</t>
        </is>
      </c>
      <c r="K312" s="5" t="inlineStr">
        <is>
          <t>項目名(name): alfstream_auth_code / 種別: text / 入力チェック: trim|required
同一機能内の表示先: 登録・編集</t>
        </is>
      </c>
    </row>
    <row r="313" ht="51" customHeight="1">
      <c r="A313" s="5" t="inlineStr">
        <is>
          <t>A-0309</t>
        </is>
      </c>
      <c r="B313" s="5" t="inlineStr">
        <is>
          <t>管理</t>
        </is>
      </c>
      <c r="C313" s="5" t="inlineStr">
        <is>
          <t>学校管理(cms_school_manage)</t>
        </is>
      </c>
      <c r="D313" s="5" t="inlineStr">
        <is>
          <t>登録・編集(edit)</t>
        </is>
      </c>
      <c r="E313" s="5" t="inlineStr">
        <is>
          <t>hidden項目(まとめ)</t>
        </is>
      </c>
      <c r="F313" s="5" t="inlineStr">
        <is>
          <t>【CMS】/cms_school_manage/edit</t>
        </is>
      </c>
      <c r="G313" s="5" t="inlineStr">
        <is>
          <t>入力(改ざん)</t>
        </is>
      </c>
      <c r="H313" s="5" t="inlineStr">
        <is>
          <t>【S11 hidden項目・パラメータの改ざん】
主: (hiddenの値を書き換えて送信) XA0309"&gt;&lt;svg/onload=alert(1)&gt; / 他人のID / 存在しないID / 配列化
ほか: P19,P02,P05,P08,P17(付録「攻撃文字列」参照)</t>
        </is>
      </c>
      <c r="I31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13" s="5" t="inlineStr">
        <is>
          <t>OK</t>
        </is>
      </c>
      <c r="K313" s="5" t="inlineStr">
        <is>
          <t>対象: contract_param, live_contract, outside_elearningmanager_api_key, outside_elearningmanager_api_url, school_id, update_flg
それぞれを書き換えて送信。更新系(update_flg・各ID)は、他人のデータ・存在しないIDで試す</t>
        </is>
      </c>
    </row>
    <row r="314" ht="38.25" customHeight="1">
      <c r="A314" s="5" t="inlineStr">
        <is>
          <t>A-0310</t>
        </is>
      </c>
      <c r="B314" s="5" t="inlineStr">
        <is>
          <t>管理</t>
        </is>
      </c>
      <c r="C314" s="5" t="inlineStr">
        <is>
          <t>学校管理(cms_school_manage)</t>
        </is>
      </c>
      <c r="D314" s="5" t="inlineStr">
        <is>
          <t>確認(confirm)</t>
        </is>
      </c>
      <c r="E314" s="5" t="inlineStr">
        <is>
          <t>表示専用の値(DB・他画面の入力で登録された値)</t>
        </is>
      </c>
      <c r="F314" s="5" t="inlineStr">
        <is>
          <t>【CMS】/cms_school_manage/confirm</t>
        </is>
      </c>
      <c r="G314" s="5" t="inlineStr">
        <is>
          <t>表示</t>
        </is>
      </c>
      <c r="H314" s="5" t="inlineStr">
        <is>
          <t>【S12 表示専用の値(他の入口で登録された値)】
主: (別の入口で登録済みの) XA0310"'&gt;&lt;svg/onload=alert('XA0310')&gt;
ほか: P01〜P07,P09〜P13(付録「攻撃文字列」参照)</t>
        </is>
      </c>
      <c r="I314" s="5" t="inlineStr">
        <is>
          <t>データベースに登録済みの攻撃文字列が、画面・CSV・メール・JSON・PDFのどこでも、入力した文字がそのまま文字として表示される。</t>
        </is>
      </c>
      <c r="J314" s="5" t="inlineStr">
        <is>
          <t>OK</t>
        </is>
      </c>
      <c r="K314" s="5" t="inlineStr">
        <is>
          <t>表示される値(エスケープ処理あり): school_admin_count, teacher_count
依頼A〜D(Chrome拡張での実ブラウザ確認)で画面を実際に開き、確認用出力・未エスケープ出現なしを確認済み</t>
        </is>
      </c>
    </row>
    <row r="315" ht="51" customHeight="1">
      <c r="A315" s="5" t="inlineStr">
        <is>
          <t>A-0311</t>
        </is>
      </c>
      <c r="B315" s="5" t="inlineStr">
        <is>
          <t>管理</t>
        </is>
      </c>
      <c r="C315" s="5" t="inlineStr">
        <is>
          <t>受講者(cms_student)</t>
        </is>
      </c>
      <c r="D315" s="5" t="inlineStr">
        <is>
          <t>確認(confirm)</t>
        </is>
      </c>
      <c r="E315" s="5" t="inlineStr">
        <is>
          <t>代替倫理研修権限(sub_auth_ethic_training)</t>
        </is>
      </c>
      <c r="F315" s="5" t="inlineStr">
        <is>
          <t>【CMS】/cms_student/confirm</t>
        </is>
      </c>
      <c r="G315" s="5" t="inlineStr">
        <is>
          <t>入力</t>
        </is>
      </c>
      <c r="H315" s="5" t="inlineStr">
        <is>
          <t>【S6 数値・ID・選択値】
主: abc / -1 / 99999999999999999999 / 1.5 / 1e3 / 0x1 / 1 OR 1=1 / XA0311"&gt;&lt;svg/onload=alert(1)&gt; / (選択肢にない値を直接送信) / (name[]=1 の配列)
ほか: P19(付録「攻撃文字列」参照)</t>
        </is>
      </c>
      <c r="I315" s="5" t="inlineStr">
        <is>
          <t>不正な値は保存されずエラーまたは既定値になる。エラー画面・再表示された画面に入力値が出る場合はエスケープされている。500エラーやSQLエラーが出ない。</t>
        </is>
      </c>
      <c r="J315" s="5" t="inlineStr">
        <is>
          <t>対象外</t>
        </is>
      </c>
      <c r="K315" s="5" t="inlineStr">
        <is>
          <t>項目名(name): sub_auth_ethic_training / 種別: radio
同一機能内の表示先: 確認・一覧・検索
edit→confirm の途中・登録後の画面。edit 画面の入力として確認される／登録(commit)を伴うため段階B</t>
        </is>
      </c>
    </row>
    <row r="316" ht="76.5" customHeight="1">
      <c r="A316" s="5" t="inlineStr">
        <is>
          <t>A-0312</t>
        </is>
      </c>
      <c r="B316" s="5" t="inlineStr">
        <is>
          <t>管理</t>
        </is>
      </c>
      <c r="C316" s="5" t="inlineStr">
        <is>
          <t>受講者(cms_student)</t>
        </is>
      </c>
      <c r="D316" s="5" t="inlineStr">
        <is>
          <t>登録・編集(edit)</t>
        </is>
      </c>
      <c r="E316" s="5" t="inlineStr">
        <is>
          <t>名前(student_name)</t>
        </is>
      </c>
      <c r="F316" s="5" t="inlineStr">
        <is>
          <t>【CMS】/cms_student/edit</t>
        </is>
      </c>
      <c r="G316" s="5" t="inlineStr">
        <is>
          <t>入力</t>
        </is>
      </c>
      <c r="H316" s="5" t="inlineStr">
        <is>
          <t>【S1 1行テキスト】
主: XA0312"'&gt;&lt;svg/onload=alert('XA0312')&gt;
ほか: P01〜P07,P09〜P13,P15(付録「攻撃文字列」参照)</t>
        </is>
      </c>
      <c r="I316" s="5" t="inlineStr">
        <is>
          <t>どの表示先でも、入力した文字がそのまま文字として表示される(要素・属性・スクリプトにならない)。alertが出ない。画面が崩れず、JavaScriptエラーも出ない。保存→確認→戻る→再編集で値が変わらない。</t>
        </is>
      </c>
      <c r="J316" s="5" t="inlineStr">
        <is>
          <t>OK</t>
        </is>
      </c>
      <c r="K316" s="5" t="inlineStr">
        <is>
          <t>項目名(name): student_name / 種別: text / 入力チェック: trim|required|callback_name_check
同一機能内の表示先: 確認・登録・編集・一覧・検索
他システムでの表示先: 受講者サイト(マイページ・会員情報・購入確認)、管理画面(受講者一覧・講座確認・売上・メルマガ・レポート・課題/テスト/アンケートの回答)、CSV、メール、証明書(PDF)</t>
        </is>
      </c>
    </row>
    <row r="317" ht="63.75" customHeight="1">
      <c r="A317" s="5" t="inlineStr">
        <is>
          <t>A-0313</t>
        </is>
      </c>
      <c r="B317" s="5" t="inlineStr">
        <is>
          <t>管理</t>
        </is>
      </c>
      <c r="C317" s="5" t="inlineStr">
        <is>
          <t>受講者(cms_student)</t>
        </is>
      </c>
      <c r="D317" s="5" t="inlineStr">
        <is>
          <t>登録・編集(edit)</t>
        </is>
      </c>
      <c r="E317" s="5" t="inlineStr">
        <is>
          <t>メールアドレス(student_email)</t>
        </is>
      </c>
      <c r="F317" s="5" t="inlineStr">
        <is>
          <t>【CMS】/cms_student/edit</t>
        </is>
      </c>
      <c r="G317" s="5" t="inlineStr">
        <is>
          <t>入力</t>
        </is>
      </c>
      <c r="H317" s="5" t="inlineStr">
        <is>
          <t>【S5 メールアドレス】
主: XA0313"&gt;&lt;svg/onload=alert(1)&gt;@example.jp / "XA0313&lt;b&gt;x&lt;/b&gt;"@example.jp / a'b@example.jp
ほか: P02,P03,P05,P06,P09,P13,P14 とメールの特殊形式("a&lt;b&gt;"@x.jp・a'b@x.jp・a+b@x.jp・長いドメイン)(付録「攻撃文字列」参照)</t>
        </is>
      </c>
      <c r="I317" s="5" t="inlineStr">
        <is>
          <t>形式エラーで拒否、または文字としてそのまま表示される。確認画面・一覧・メール本文・CSVのどこでもタグとして解釈されない。</t>
        </is>
      </c>
      <c r="J317" s="5" t="inlineStr">
        <is>
          <t>OK</t>
        </is>
      </c>
      <c r="K317" s="5" t="inlineStr">
        <is>
          <t>項目名(name): student_email / 種別: text / 入力チェック: trim|required|valid_email
同一機能内の表示先: 確認・登録・編集・一覧・検索
他システムでの表示先: 受講者サイト、管理画面(受講者・売上・メルマガ宛先・問い合わせ)、CSV、メール(宛先・本文)</t>
        </is>
      </c>
    </row>
    <row r="318" ht="63.75" customHeight="1">
      <c r="A318" s="5" t="inlineStr">
        <is>
          <t>A-0314</t>
        </is>
      </c>
      <c r="B318" s="5" t="inlineStr">
        <is>
          <t>管理</t>
        </is>
      </c>
      <c r="C318" s="5" t="inlineStr">
        <is>
          <t>受講者(cms_student)</t>
        </is>
      </c>
      <c r="D318" s="5" t="inlineStr">
        <is>
          <t>登録・編集(edit)</t>
        </is>
      </c>
      <c r="E318" s="5" t="inlineStr">
        <is>
          <t>生年月日(student_birthday)</t>
        </is>
      </c>
      <c r="F318" s="5" t="inlineStr">
        <is>
          <t>【CMS】/cms_student/edit</t>
        </is>
      </c>
      <c r="G318" s="5" t="inlineStr">
        <is>
          <t>入力</t>
        </is>
      </c>
      <c r="H318" s="5" t="inlineStr">
        <is>
          <t>【S7 日付・日時】
主: 2026-02-30 / 0000-00-00 / ２０２６-０１-０１ / XA0314"&gt;&lt;svg/onload=alert(1)&gt; / (開始&gt;終了)
ほか: P19,P02,P13 と不正日付(2026-02-30・0000-00-00・範囲の逆転・西暦5桁・全角数字)(付録「攻撃文字列」参照)</t>
        </is>
      </c>
      <c r="I318" s="5" t="inlineStr">
        <is>
          <t>不正な値は拒否される。エラー表示・再表示に入力値が出る場合はエスケープされている。</t>
        </is>
      </c>
      <c r="J318" s="5" t="inlineStr">
        <is>
          <t>OK</t>
        </is>
      </c>
      <c r="K318" s="5" t="inlineStr">
        <is>
          <t>項目名(name): student_birthday / 種別: text
同一機能内の表示先: 登録・編集</t>
        </is>
      </c>
    </row>
    <row r="319" ht="51" customHeight="1">
      <c r="A319" s="5" t="inlineStr">
        <is>
          <t>A-0315</t>
        </is>
      </c>
      <c r="B319" s="5" t="inlineStr">
        <is>
          <t>管理</t>
        </is>
      </c>
      <c r="C319" s="5" t="inlineStr">
        <is>
          <t>受講者(cms_student)</t>
        </is>
      </c>
      <c r="D319" s="5" t="inlineStr">
        <is>
          <t>登録・編集(edit)</t>
        </is>
      </c>
      <c r="E319" s="5" t="inlineStr">
        <is>
          <t>受講講座(student_lectures[])</t>
        </is>
      </c>
      <c r="F319" s="5" t="inlineStr">
        <is>
          <t>【CMS】/cms_student/edit</t>
        </is>
      </c>
      <c r="G319" s="5" t="inlineStr">
        <is>
          <t>入力</t>
        </is>
      </c>
      <c r="H319" s="5" t="inlineStr">
        <is>
          <t>【S6 数値・ID・選択値】
主: abc / -1 / 99999999999999999999 / 1.5 / 1e3 / 0x1 / 1 OR 1=1 / XA0315"&gt;&lt;svg/onload=alert(1)&gt; / (選択肢にない値を直接送信) / (name[]=1 の配列)
ほか: P19(付録「攻撃文字列」参照)</t>
        </is>
      </c>
      <c r="I319" s="5" t="inlineStr">
        <is>
          <t>不正な値は保存されずエラーまたは既定値になる。エラー画面・再表示された画面に入力値が出る場合はエスケープされている。500エラーやSQLエラーが出ない。</t>
        </is>
      </c>
      <c r="J319" s="5" t="inlineStr">
        <is>
          <t>OK</t>
        </is>
      </c>
      <c r="K319" s="5" t="inlineStr">
        <is>
          <t>項目名(name): student_lectures[] / 種別: checkbox / 入力チェック: required
同一機能内の表示先: 登録・編集</t>
        </is>
      </c>
    </row>
    <row r="320" ht="76.5" customHeight="1">
      <c r="A320" s="5" t="inlineStr">
        <is>
          <t>A-0316</t>
        </is>
      </c>
      <c r="B320" s="5" t="inlineStr">
        <is>
          <t>管理</t>
        </is>
      </c>
      <c r="C320" s="5" t="inlineStr">
        <is>
          <t>受講者(cms_student)</t>
        </is>
      </c>
      <c r="D320" s="5" t="inlineStr">
        <is>
          <t>登録・編集(edit)</t>
        </is>
      </c>
      <c r="E320" s="5" t="inlineStr">
        <is>
          <t>備考(student_note)</t>
        </is>
      </c>
      <c r="F320" s="5" t="inlineStr">
        <is>
          <t>【CMS】/cms_student/edit</t>
        </is>
      </c>
      <c r="G320" s="5" t="inlineStr">
        <is>
          <t>入力</t>
        </is>
      </c>
      <c r="H320" s="5" t="inlineStr">
        <is>
          <t>【S3 タグを許可する項目】
主: 許可の確認: &lt;b&gt;太字&lt;/b&gt;&lt;br&gt;改行&lt;a href="http://example.jp/" target="_blank"&gt;リンク&lt;/a&gt;&lt;font color="#FF0000"&gt;赤&lt;/font&gt;
攻撃: XA0316&lt;script&gt;alert(1)&lt;/script&gt;&lt;img src=x onerror=alert('XA0316')&gt;&lt;a href="javascript:alert(1)"&gt;x&lt;/a&gt;&lt;iframe src=//evil.example&gt;&lt;/iframe&gt;
ほか: P01〜P13(P11は特に重点)(付録「攻撃文字列」参照)</t>
        </is>
      </c>
      <c r="I320"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320" s="5" t="inlineStr">
        <is>
          <t>OK</t>
        </is>
      </c>
      <c r="K320" s="5" t="inlineStr">
        <is>
          <t>項目名(name): student_note / 種別: textarea / 入力チェック: trim
同一機能内の表示先: 登録・編集
他システムでの表示先: 受講者サイト、管理画面(確認画面・一覧)</t>
        </is>
      </c>
    </row>
    <row r="321" ht="51" customHeight="1">
      <c r="A321" s="5" t="inlineStr">
        <is>
          <t>A-0317</t>
        </is>
      </c>
      <c r="B321" s="5" t="inlineStr">
        <is>
          <t>管理</t>
        </is>
      </c>
      <c r="C321" s="5" t="inlineStr">
        <is>
          <t>受講者(cms_student)</t>
        </is>
      </c>
      <c r="D321" s="5" t="inlineStr">
        <is>
          <t>登録・編集(edit)</t>
        </is>
      </c>
      <c r="E321" s="5" t="inlineStr">
        <is>
          <t>入会日時(regist_at)</t>
        </is>
      </c>
      <c r="F321" s="5" t="inlineStr">
        <is>
          <t>【CMS】/cms_student/edit</t>
        </is>
      </c>
      <c r="G321" s="5" t="inlineStr">
        <is>
          <t>入力</t>
        </is>
      </c>
      <c r="H321" s="5" t="inlineStr">
        <is>
          <t>【S1 1行テキスト】
主: XA0317"'&gt;&lt;svg/onload=alert('XA0317')&gt;
ほか: P01〜P07,P09〜P13,P15(付録「攻撃文字列」参照)</t>
        </is>
      </c>
      <c r="I321" s="5" t="inlineStr">
        <is>
          <t>どの表示先でも、入力した文字がそのまま文字として表示される(要素・属性・スクリプトにならない)。alertが出ない。画面が崩れず、JavaScriptエラーも出ない。保存→確認→戻る→再編集で値が変わらない。</t>
        </is>
      </c>
      <c r="J321" s="5" t="inlineStr">
        <is>
          <t>OK</t>
        </is>
      </c>
      <c r="K321" s="5" t="inlineStr">
        <is>
          <t>項目名(name): regist_at / 種別: text
同一機能内の表示先: 登録・編集</t>
        </is>
      </c>
    </row>
    <row r="322" ht="51" customHeight="1">
      <c r="A322" s="5" t="inlineStr">
        <is>
          <t>A-0318</t>
        </is>
      </c>
      <c r="B322" s="5" t="inlineStr">
        <is>
          <t>管理</t>
        </is>
      </c>
      <c r="C322" s="5" t="inlineStr">
        <is>
          <t>受講者(cms_student)</t>
        </is>
      </c>
      <c r="D322" s="5" t="inlineStr">
        <is>
          <t>登録・編集(edit)</t>
        </is>
      </c>
      <c r="E322" s="5" t="inlineStr">
        <is>
          <t>退会日時(delete_at)</t>
        </is>
      </c>
      <c r="F322" s="5" t="inlineStr">
        <is>
          <t>【CMS】/cms_student/edit</t>
        </is>
      </c>
      <c r="G322" s="5" t="inlineStr">
        <is>
          <t>入力</t>
        </is>
      </c>
      <c r="H322" s="5" t="inlineStr">
        <is>
          <t>【S1 1行テキスト】
主: XA0318"'&gt;&lt;svg/onload=alert('XA0318')&gt;
ほか: P01〜P07,P09〜P13,P15(付録「攻撃文字列」参照)</t>
        </is>
      </c>
      <c r="I322" s="5" t="inlineStr">
        <is>
          <t>どの表示先でも、入力した文字がそのまま文字として表示される(要素・属性・スクリプトにならない)。alertが出ない。画面が崩れず、JavaScriptエラーも出ない。保存→確認→戻る→再編集で値が変わらない。</t>
        </is>
      </c>
      <c r="J322" s="5" t="inlineStr">
        <is>
          <t>OK</t>
        </is>
      </c>
      <c r="K322" s="5" t="inlineStr">
        <is>
          <t>項目名(name): delete_at / 種別: text
同一機能内の表示先: 登録・編集</t>
        </is>
      </c>
    </row>
    <row r="323" ht="63.75" customHeight="1">
      <c r="A323" s="5" t="inlineStr">
        <is>
          <t>A-0319</t>
        </is>
      </c>
      <c r="B323" s="5" t="inlineStr">
        <is>
          <t>管理</t>
        </is>
      </c>
      <c r="C323" s="5" t="inlineStr">
        <is>
          <t>受講者(cms_student)</t>
        </is>
      </c>
      <c r="D323" s="5" t="inlineStr">
        <is>
          <t>登録・編集(edit)</t>
        </is>
      </c>
      <c r="E323" s="5" t="inlineStr">
        <is>
          <t>生徒氏名カナ(student_name_kana)</t>
        </is>
      </c>
      <c r="F323" s="5" t="inlineStr">
        <is>
          <t>【CMS】/cms_student/edit</t>
        </is>
      </c>
      <c r="G323" s="5" t="inlineStr">
        <is>
          <t>入力</t>
        </is>
      </c>
      <c r="H323" s="5" t="inlineStr">
        <is>
          <t>【S1 1行テキスト】
主: XA0319"'&gt;&lt;svg/onload=alert('XA0319')&gt;
ほか: P01〜P07,P09〜P13,P15(付録「攻撃文字列」参照)</t>
        </is>
      </c>
      <c r="I323" s="5" t="inlineStr">
        <is>
          <t>どの表示先でも、入力した文字がそのまま文字として表示される(要素・属性・スクリプトにならない)。alertが出ない。画面が崩れず、JavaScriptエラーも出ない。保存→確認→戻る→再編集で値が変わらない。</t>
        </is>
      </c>
      <c r="J323" s="5" t="inlineStr">
        <is>
          <t>OK</t>
        </is>
      </c>
      <c r="K323" s="5" t="inlineStr">
        <is>
          <t>項目名(name): student_name_kana / 種別: text
同一機能内の表示先: 登録・編集
他システムでの表示先: 受講者サイト(マイページ・会員情報・購入確認)、管理画面(受講者一覧・講座確認・売上・メルマガ・レポート・課題/テスト/アンケートの回答)、CSV、メール、証明書(PDF)</t>
        </is>
      </c>
    </row>
    <row r="324" ht="51" customHeight="1">
      <c r="A324" s="5" t="inlineStr">
        <is>
          <t>A-0320</t>
        </is>
      </c>
      <c r="B324" s="5" t="inlineStr">
        <is>
          <t>管理</t>
        </is>
      </c>
      <c r="C324" s="5" t="inlineStr">
        <is>
          <t>受講者(cms_student)</t>
        </is>
      </c>
      <c r="D324" s="5" t="inlineStr">
        <is>
          <t>登録・編集(edit)</t>
        </is>
      </c>
      <c r="E324" s="5" t="inlineStr">
        <is>
          <t>郵便番号(zip)</t>
        </is>
      </c>
      <c r="F324" s="5" t="inlineStr">
        <is>
          <t>【CMS】/cms_student/edit</t>
        </is>
      </c>
      <c r="G324" s="5" t="inlineStr">
        <is>
          <t>入力</t>
        </is>
      </c>
      <c r="H324" s="5" t="inlineStr">
        <is>
          <t>【S6 数値・ID・選択値】
主: abc / -1 / 99999999999999999999 / 1.5 / 1e3 / 0x1 / 1 OR 1=1 / XA0320"&gt;&lt;svg/onload=alert(1)&gt; / (選択肢にない値を直接送信) / (name[]=1 の配列)
ほか: P19(付録「攻撃文字列」参照)</t>
        </is>
      </c>
      <c r="I324" s="5" t="inlineStr">
        <is>
          <t>不正な値は保存されずエラーまたは既定値になる。エラー画面・再表示された画面に入力値が出る場合はエスケープされている。500エラーやSQLエラーが出ない。</t>
        </is>
      </c>
      <c r="J324" s="5" t="inlineStr">
        <is>
          <t>OK</t>
        </is>
      </c>
      <c r="K324" s="5" t="inlineStr">
        <is>
          <t>項目名(name): zip / 種別: text
同一機能内の表示先: 登録・編集</t>
        </is>
      </c>
    </row>
    <row r="325" ht="51" customHeight="1">
      <c r="A325" s="5" t="inlineStr">
        <is>
          <t>A-0321</t>
        </is>
      </c>
      <c r="B325" s="5" t="inlineStr">
        <is>
          <t>管理</t>
        </is>
      </c>
      <c r="C325" s="5" t="inlineStr">
        <is>
          <t>受講者(cms_student)</t>
        </is>
      </c>
      <c r="D325" s="5" t="inlineStr">
        <is>
          <t>登録・編集(edit)</t>
        </is>
      </c>
      <c r="E325" s="5" t="inlineStr">
        <is>
          <t>市区町村(address1)</t>
        </is>
      </c>
      <c r="F325" s="5" t="inlineStr">
        <is>
          <t>【CMS】/cms_student/edit</t>
        </is>
      </c>
      <c r="G325" s="5" t="inlineStr">
        <is>
          <t>入力</t>
        </is>
      </c>
      <c r="H325" s="5" t="inlineStr">
        <is>
          <t>【S1 1行テキスト】
主: XA0321"'&gt;&lt;svg/onload=alert('XA0321')&gt;
ほか: P01〜P07,P09〜P13,P15(付録「攻撃文字列」参照)</t>
        </is>
      </c>
      <c r="I325" s="5" t="inlineStr">
        <is>
          <t>どの表示先でも、入力した文字がそのまま文字として表示される(要素・属性・スクリプトにならない)。alertが出ない。画面が崩れず、JavaScriptエラーも出ない。保存→確認→戻る→再編集で値が変わらない。</t>
        </is>
      </c>
      <c r="J325" s="5" t="inlineStr">
        <is>
          <t>OK</t>
        </is>
      </c>
      <c r="K325" s="5" t="inlineStr">
        <is>
          <t>項目名(name): address1 / 種別: text
同一機能内の表示先: 登録・編集</t>
        </is>
      </c>
    </row>
    <row r="326" ht="51" customHeight="1">
      <c r="A326" s="5" t="inlineStr">
        <is>
          <t>A-0322</t>
        </is>
      </c>
      <c r="B326" s="5" t="inlineStr">
        <is>
          <t>管理</t>
        </is>
      </c>
      <c r="C326" s="5" t="inlineStr">
        <is>
          <t>受講者(cms_student)</t>
        </is>
      </c>
      <c r="D326" s="5" t="inlineStr">
        <is>
          <t>登録・編集(edit)</t>
        </is>
      </c>
      <c r="E326" s="5" t="inlineStr">
        <is>
          <t>番地(address2)</t>
        </is>
      </c>
      <c r="F326" s="5" t="inlineStr">
        <is>
          <t>【CMS】/cms_student/edit</t>
        </is>
      </c>
      <c r="G326" s="5" t="inlineStr">
        <is>
          <t>入力</t>
        </is>
      </c>
      <c r="H326" s="5" t="inlineStr">
        <is>
          <t>【S1 1行テキスト】
主: XA0322"'&gt;&lt;svg/onload=alert('XA0322')&gt;
ほか: P01〜P07,P09〜P13,P15(付録「攻撃文字列」参照)</t>
        </is>
      </c>
      <c r="I326" s="5" t="inlineStr">
        <is>
          <t>どの表示先でも、入力した文字がそのまま文字として表示される(要素・属性・スクリプトにならない)。alertが出ない。画面が崩れず、JavaScriptエラーも出ない。保存→確認→戻る→再編集で値が変わらない。</t>
        </is>
      </c>
      <c r="J326" s="5" t="inlineStr">
        <is>
          <t>OK</t>
        </is>
      </c>
      <c r="K326" s="5" t="inlineStr">
        <is>
          <t>項目名(name): address2 / 種別: text
同一機能内の表示先: 登録・編集</t>
        </is>
      </c>
    </row>
    <row r="327" ht="51" customHeight="1">
      <c r="A327" s="5" t="inlineStr">
        <is>
          <t>A-0323</t>
        </is>
      </c>
      <c r="B327" s="5" t="inlineStr">
        <is>
          <t>管理</t>
        </is>
      </c>
      <c r="C327" s="5" t="inlineStr">
        <is>
          <t>受講者(cms_student)</t>
        </is>
      </c>
      <c r="D327" s="5" t="inlineStr">
        <is>
          <t>登録・編集(edit)</t>
        </is>
      </c>
      <c r="E327" s="5" t="inlineStr">
        <is>
          <t>建物名(address3)</t>
        </is>
      </c>
      <c r="F327" s="5" t="inlineStr">
        <is>
          <t>【CMS】/cms_student/edit</t>
        </is>
      </c>
      <c r="G327" s="5" t="inlineStr">
        <is>
          <t>入力</t>
        </is>
      </c>
      <c r="H327" s="5" t="inlineStr">
        <is>
          <t>【S1 1行テキスト】
主: XA0323"'&gt;&lt;svg/onload=alert('XA0323')&gt;
ほか: P01〜P07,P09〜P13,P15(付録「攻撃文字列」参照)</t>
        </is>
      </c>
      <c r="I327" s="5" t="inlineStr">
        <is>
          <t>どの表示先でも、入力した文字がそのまま文字として表示される(要素・属性・スクリプトにならない)。alertが出ない。画面が崩れず、JavaScriptエラーも出ない。保存→確認→戻る→再編集で値が変わらない。</t>
        </is>
      </c>
      <c r="J327" s="5" t="inlineStr">
        <is>
          <t>OK</t>
        </is>
      </c>
      <c r="K327" s="5" t="inlineStr">
        <is>
          <t>項目名(name): address3 / 種別: text
同一機能内の表示先: 登録・編集</t>
        </is>
      </c>
    </row>
    <row r="328" ht="51" customHeight="1">
      <c r="A328" s="5" t="inlineStr">
        <is>
          <t>A-0324</t>
        </is>
      </c>
      <c r="B328" s="5" t="inlineStr">
        <is>
          <t>管理</t>
        </is>
      </c>
      <c r="C328" s="5" t="inlineStr">
        <is>
          <t>受講者(cms_student)</t>
        </is>
      </c>
      <c r="D328" s="5" t="inlineStr">
        <is>
          <t>登録・編集(edit)</t>
        </is>
      </c>
      <c r="E328" s="5" t="inlineStr">
        <is>
          <t>海外郵便番号(zip_overseas)</t>
        </is>
      </c>
      <c r="F328" s="5" t="inlineStr">
        <is>
          <t>【CMS】/cms_student/edit</t>
        </is>
      </c>
      <c r="G328" s="5" t="inlineStr">
        <is>
          <t>入力</t>
        </is>
      </c>
      <c r="H328" s="5" t="inlineStr">
        <is>
          <t>【S6 数値・ID・選択値】
主: abc / -1 / 99999999999999999999 / 1.5 / 1e3 / 0x1 / 1 OR 1=1 / XA0324"&gt;&lt;svg/onload=alert(1)&gt; / (選択肢にない値を直接送信) / (name[]=1 の配列)
ほか: P19(付録「攻撃文字列」参照)</t>
        </is>
      </c>
      <c r="I328" s="5" t="inlineStr">
        <is>
          <t>不正な値は保存されずエラーまたは既定値になる。エラー画面・再表示された画面に入力値が出る場合はエスケープされている。500エラーやSQLエラーが出ない。</t>
        </is>
      </c>
      <c r="J328" s="5" t="inlineStr">
        <is>
          <t>OK</t>
        </is>
      </c>
      <c r="K328" s="5" t="inlineStr">
        <is>
          <t>項目名(name): zip_overseas / 種別: text
同一機能内の表示先: 登録・編集</t>
        </is>
      </c>
    </row>
    <row r="329" ht="51" customHeight="1">
      <c r="A329" s="5" t="inlineStr">
        <is>
          <t>A-0325</t>
        </is>
      </c>
      <c r="B329" s="5" t="inlineStr">
        <is>
          <t>管理</t>
        </is>
      </c>
      <c r="C329" s="5" t="inlineStr">
        <is>
          <t>受講者(cms_student)</t>
        </is>
      </c>
      <c r="D329" s="5" t="inlineStr">
        <is>
          <t>登録・編集(edit)</t>
        </is>
      </c>
      <c r="E329" s="5" t="inlineStr">
        <is>
          <t>海外住所・住所1(address_overseas1)</t>
        </is>
      </c>
      <c r="F329" s="5" t="inlineStr">
        <is>
          <t>【CMS】/cms_student/edit</t>
        </is>
      </c>
      <c r="G329" s="5" t="inlineStr">
        <is>
          <t>入力</t>
        </is>
      </c>
      <c r="H329" s="5" t="inlineStr">
        <is>
          <t>【S1 1行テキスト】
主: XA0325"'&gt;&lt;svg/onload=alert('XA0325')&gt;
ほか: P01〜P07,P09〜P13,P15(付録「攻撃文字列」参照)</t>
        </is>
      </c>
      <c r="I329" s="5" t="inlineStr">
        <is>
          <t>どの表示先でも、入力した文字がそのまま文字として表示される(要素・属性・スクリプトにならない)。alertが出ない。画面が崩れず、JavaScriptエラーも出ない。保存→確認→戻る→再編集で値が変わらない。</t>
        </is>
      </c>
      <c r="J329" s="5" t="inlineStr">
        <is>
          <t>OK</t>
        </is>
      </c>
      <c r="K329" s="5" t="inlineStr">
        <is>
          <t>項目名(name): address_overseas1 / 種別: text
同一機能内の表示先: 登録・編集</t>
        </is>
      </c>
    </row>
    <row r="330" ht="51" customHeight="1">
      <c r="A330" s="5" t="inlineStr">
        <is>
          <t>A-0326</t>
        </is>
      </c>
      <c r="B330" s="5" t="inlineStr">
        <is>
          <t>管理</t>
        </is>
      </c>
      <c r="C330" s="5" t="inlineStr">
        <is>
          <t>受講者(cms_student)</t>
        </is>
      </c>
      <c r="D330" s="5" t="inlineStr">
        <is>
          <t>登録・編集(edit)</t>
        </is>
      </c>
      <c r="E330" s="5" t="inlineStr">
        <is>
          <t>海外住所・住所2(address_overseas2)</t>
        </is>
      </c>
      <c r="F330" s="5" t="inlineStr">
        <is>
          <t>【CMS】/cms_student/edit</t>
        </is>
      </c>
      <c r="G330" s="5" t="inlineStr">
        <is>
          <t>入力</t>
        </is>
      </c>
      <c r="H330" s="5" t="inlineStr">
        <is>
          <t>【S1 1行テキスト】
主: XA0326"'&gt;&lt;svg/onload=alert('XA0326')&gt;
ほか: P01〜P07,P09〜P13,P15(付録「攻撃文字列」参照)</t>
        </is>
      </c>
      <c r="I330" s="5" t="inlineStr">
        <is>
          <t>どの表示先でも、入力した文字がそのまま文字として表示される(要素・属性・スクリプトにならない)。alertが出ない。画面が崩れず、JavaScriptエラーも出ない。保存→確認→戻る→再編集で値が変わらない。</t>
        </is>
      </c>
      <c r="J330" s="5" t="inlineStr">
        <is>
          <t>OK</t>
        </is>
      </c>
      <c r="K330" s="5" t="inlineStr">
        <is>
          <t>項目名(name): address_overseas2 / 種別: text
同一機能内の表示先: 登録・編集</t>
        </is>
      </c>
    </row>
    <row r="331" ht="51" customHeight="1">
      <c r="A331" s="5" t="inlineStr">
        <is>
          <t>A-0327</t>
        </is>
      </c>
      <c r="B331" s="5" t="inlineStr">
        <is>
          <t>管理</t>
        </is>
      </c>
      <c r="C331" s="5" t="inlineStr">
        <is>
          <t>受講者(cms_student)</t>
        </is>
      </c>
      <c r="D331" s="5" t="inlineStr">
        <is>
          <t>登録・編集(edit)</t>
        </is>
      </c>
      <c r="E331" s="5" t="inlineStr">
        <is>
          <t>電話番号1(tel1)</t>
        </is>
      </c>
      <c r="F331" s="5" t="inlineStr">
        <is>
          <t>【CMS】/cms_student/edit</t>
        </is>
      </c>
      <c r="G331" s="5" t="inlineStr">
        <is>
          <t>入力</t>
        </is>
      </c>
      <c r="H331" s="5" t="inlineStr">
        <is>
          <t>【S6 数値・ID・選択値】
主: abc / -1 / 99999999999999999999 / 1.5 / 1e3 / 0x1 / 1 OR 1=1 / XA0327"&gt;&lt;svg/onload=alert(1)&gt; / (選択肢にない値を直接送信) / (name[]=1 の配列)
ほか: P19(付録「攻撃文字列」参照)</t>
        </is>
      </c>
      <c r="I331" s="5" t="inlineStr">
        <is>
          <t>不正な値は保存されずエラーまたは既定値になる。エラー画面・再表示された画面に入力値が出る場合はエスケープされている。500エラーやSQLエラーが出ない。</t>
        </is>
      </c>
      <c r="J331" s="5" t="inlineStr">
        <is>
          <t>OK</t>
        </is>
      </c>
      <c r="K331" s="5" t="inlineStr">
        <is>
          <t>項目名(name): tel1 / 種別: text
同一機能内の表示先: 登録・編集</t>
        </is>
      </c>
    </row>
    <row r="332" ht="51" customHeight="1">
      <c r="A332" s="5" t="inlineStr">
        <is>
          <t>A-0328</t>
        </is>
      </c>
      <c r="B332" s="5" t="inlineStr">
        <is>
          <t>管理</t>
        </is>
      </c>
      <c r="C332" s="5" t="inlineStr">
        <is>
          <t>受講者(cms_student)</t>
        </is>
      </c>
      <c r="D332" s="5" t="inlineStr">
        <is>
          <t>登録・編集(edit)</t>
        </is>
      </c>
      <c r="E332" s="5" t="inlineStr">
        <is>
          <t>電話番号2(tel2)</t>
        </is>
      </c>
      <c r="F332" s="5" t="inlineStr">
        <is>
          <t>【CMS】/cms_student/edit</t>
        </is>
      </c>
      <c r="G332" s="5" t="inlineStr">
        <is>
          <t>入力</t>
        </is>
      </c>
      <c r="H332" s="5" t="inlineStr">
        <is>
          <t>【S6 数値・ID・選択値】
主: abc / -1 / 99999999999999999999 / 1.5 / 1e3 / 0x1 / 1 OR 1=1 / XA0328"&gt;&lt;svg/onload=alert(1)&gt; / (選択肢にない値を直接送信) / (name[]=1 の配列)
ほか: P19(付録「攻撃文字列」参照)</t>
        </is>
      </c>
      <c r="I332" s="5" t="inlineStr">
        <is>
          <t>不正な値は保存されずエラーまたは既定値になる。エラー画面・再表示された画面に入力値が出る場合はエスケープされている。500エラーやSQLエラーが出ない。</t>
        </is>
      </c>
      <c r="J332" s="5" t="inlineStr">
        <is>
          <t>OK</t>
        </is>
      </c>
      <c r="K332" s="5" t="inlineStr">
        <is>
          <t>項目名(name): tel2 / 種別: text
同一機能内の表示先: 登録・編集</t>
        </is>
      </c>
    </row>
    <row r="333" ht="51" customHeight="1">
      <c r="A333" s="5" t="inlineStr">
        <is>
          <t>A-0329</t>
        </is>
      </c>
      <c r="B333" s="5" t="inlineStr">
        <is>
          <t>管理</t>
        </is>
      </c>
      <c r="C333" s="5" t="inlineStr">
        <is>
          <t>受講者(cms_student)</t>
        </is>
      </c>
      <c r="D333" s="5" t="inlineStr">
        <is>
          <t>登録・編集(edit)</t>
        </is>
      </c>
      <c r="E333" s="5" t="inlineStr">
        <is>
          <t>電話番号3(tel3)</t>
        </is>
      </c>
      <c r="F333" s="5" t="inlineStr">
        <is>
          <t>【CMS】/cms_student/edit</t>
        </is>
      </c>
      <c r="G333" s="5" t="inlineStr">
        <is>
          <t>入力</t>
        </is>
      </c>
      <c r="H333" s="5" t="inlineStr">
        <is>
          <t>【S6 数値・ID・選択値】
主: abc / -1 / 99999999999999999999 / 1.5 / 1e3 / 0x1 / 1 OR 1=1 / XA0329"&gt;&lt;svg/onload=alert(1)&gt; / (選択肢にない値を直接送信) / (name[]=1 の配列)
ほか: P19(付録「攻撃文字列」参照)</t>
        </is>
      </c>
      <c r="I333" s="5" t="inlineStr">
        <is>
          <t>不正な値は保存されずエラーまたは既定値になる。エラー画面・再表示された画面に入力値が出る場合はエスケープされている。500エラーやSQLエラーが出ない。</t>
        </is>
      </c>
      <c r="J333" s="5" t="inlineStr">
        <is>
          <t>OK</t>
        </is>
      </c>
      <c r="K333" s="5" t="inlineStr">
        <is>
          <t>項目名(name): tel3 / 種別: text
同一機能内の表示先: 登録・編集</t>
        </is>
      </c>
    </row>
    <row r="334" ht="51" customHeight="1">
      <c r="A334" s="5" t="inlineStr">
        <is>
          <t>A-0330</t>
        </is>
      </c>
      <c r="B334" s="5" t="inlineStr">
        <is>
          <t>管理</t>
        </is>
      </c>
      <c r="C334" s="5" t="inlineStr">
        <is>
          <t>受講者(cms_student)</t>
        </is>
      </c>
      <c r="D334" s="5" t="inlineStr">
        <is>
          <t>登録・編集(edit)</t>
        </is>
      </c>
      <c r="E334" s="5" t="inlineStr">
        <is>
          <t>FAX番号1(fax1)</t>
        </is>
      </c>
      <c r="F334" s="5" t="inlineStr">
        <is>
          <t>【CMS】/cms_student/edit</t>
        </is>
      </c>
      <c r="G334" s="5" t="inlineStr">
        <is>
          <t>入力</t>
        </is>
      </c>
      <c r="H334" s="5" t="inlineStr">
        <is>
          <t>【S6 数値・ID・選択値】
主: abc / -1 / 99999999999999999999 / 1.5 / 1e3 / 0x1 / 1 OR 1=1 / XA0330"&gt;&lt;svg/onload=alert(1)&gt; / (選択肢にない値を直接送信) / (name[]=1 の配列)
ほか: P19(付録「攻撃文字列」参照)</t>
        </is>
      </c>
      <c r="I334" s="5" t="inlineStr">
        <is>
          <t>不正な値は保存されずエラーまたは既定値になる。エラー画面・再表示された画面に入力値が出る場合はエスケープされている。500エラーやSQLエラーが出ない。</t>
        </is>
      </c>
      <c r="J334" s="5" t="inlineStr">
        <is>
          <t>OK</t>
        </is>
      </c>
      <c r="K334" s="5" t="inlineStr">
        <is>
          <t>項目名(name): fax1 / 種別: text
同一機能内の表示先: 登録・編集</t>
        </is>
      </c>
    </row>
    <row r="335" ht="51" customHeight="1">
      <c r="A335" s="5" t="inlineStr">
        <is>
          <t>A-0331</t>
        </is>
      </c>
      <c r="B335" s="5" t="inlineStr">
        <is>
          <t>管理</t>
        </is>
      </c>
      <c r="C335" s="5" t="inlineStr">
        <is>
          <t>受講者(cms_student)</t>
        </is>
      </c>
      <c r="D335" s="5" t="inlineStr">
        <is>
          <t>登録・編集(edit)</t>
        </is>
      </c>
      <c r="E335" s="5" t="inlineStr">
        <is>
          <t>FAX番号2(fax2)</t>
        </is>
      </c>
      <c r="F335" s="5" t="inlineStr">
        <is>
          <t>【CMS】/cms_student/edit</t>
        </is>
      </c>
      <c r="G335" s="5" t="inlineStr">
        <is>
          <t>入力</t>
        </is>
      </c>
      <c r="H335" s="5" t="inlineStr">
        <is>
          <t>【S6 数値・ID・選択値】
主: abc / -1 / 99999999999999999999 / 1.5 / 1e3 / 0x1 / 1 OR 1=1 / XA0331"&gt;&lt;svg/onload=alert(1)&gt; / (選択肢にない値を直接送信) / (name[]=1 の配列)
ほか: P19(付録「攻撃文字列」参照)</t>
        </is>
      </c>
      <c r="I335" s="5" t="inlineStr">
        <is>
          <t>不正な値は保存されずエラーまたは既定値になる。エラー画面・再表示された画面に入力値が出る場合はエスケープされている。500エラーやSQLエラーが出ない。</t>
        </is>
      </c>
      <c r="J335" s="5" t="inlineStr">
        <is>
          <t>OK</t>
        </is>
      </c>
      <c r="K335" s="5" t="inlineStr">
        <is>
          <t>項目名(name): fax2 / 種別: text
同一機能内の表示先: 登録・編集</t>
        </is>
      </c>
    </row>
    <row r="336" ht="51" customHeight="1">
      <c r="A336" s="5" t="inlineStr">
        <is>
          <t>A-0332</t>
        </is>
      </c>
      <c r="B336" s="5" t="inlineStr">
        <is>
          <t>管理</t>
        </is>
      </c>
      <c r="C336" s="5" t="inlineStr">
        <is>
          <t>受講者(cms_student)</t>
        </is>
      </c>
      <c r="D336" s="5" t="inlineStr">
        <is>
          <t>登録・編集(edit)</t>
        </is>
      </c>
      <c r="E336" s="5" t="inlineStr">
        <is>
          <t>FAX番号3(fax3)</t>
        </is>
      </c>
      <c r="F336" s="5" t="inlineStr">
        <is>
          <t>【CMS】/cms_student/edit</t>
        </is>
      </c>
      <c r="G336" s="5" t="inlineStr">
        <is>
          <t>入力</t>
        </is>
      </c>
      <c r="H336" s="5" t="inlineStr">
        <is>
          <t>【S6 数値・ID・選択値】
主: abc / -1 / 99999999999999999999 / 1.5 / 1e3 / 0x1 / 1 OR 1=1 / XA0332"&gt;&lt;svg/onload=alert(1)&gt; / (選択肢にない値を直接送信) / (name[]=1 の配列)
ほか: P19(付録「攻撃文字列」参照)</t>
        </is>
      </c>
      <c r="I336" s="5" t="inlineStr">
        <is>
          <t>不正な値は保存されずエラーまたは既定値になる。エラー画面・再表示された画面に入力値が出る場合はエスケープされている。500エラーやSQLエラーが出ない。</t>
        </is>
      </c>
      <c r="J336" s="5" t="inlineStr">
        <is>
          <t>OK</t>
        </is>
      </c>
      <c r="K336" s="5" t="inlineStr">
        <is>
          <t>項目名(name): fax3 / 種別: text
同一機能内の表示先: 登録・編集</t>
        </is>
      </c>
    </row>
    <row r="337" ht="63.75" customHeight="1">
      <c r="A337" s="5" t="inlineStr">
        <is>
          <t>A-0333</t>
        </is>
      </c>
      <c r="B337" s="5" t="inlineStr">
        <is>
          <t>管理</t>
        </is>
      </c>
      <c r="C337" s="5" t="inlineStr">
        <is>
          <t>受講者(cms_student)</t>
        </is>
      </c>
      <c r="D337" s="5" t="inlineStr">
        <is>
          <t>登録・編集(edit)</t>
        </is>
      </c>
      <c r="E337" s="5" t="inlineStr">
        <is>
          <t>携帯メールアドレス(student_email_mobile)</t>
        </is>
      </c>
      <c r="F337" s="5" t="inlineStr">
        <is>
          <t>【CMS】/cms_student/edit</t>
        </is>
      </c>
      <c r="G337" s="5" t="inlineStr">
        <is>
          <t>入力</t>
        </is>
      </c>
      <c r="H337" s="5" t="inlineStr">
        <is>
          <t>【S5 メールアドレス】
主: XA0333"&gt;&lt;svg/onload=alert(1)&gt;@example.jp / "XA0333&lt;b&gt;x&lt;/b&gt;"@example.jp / a'b@example.jp
ほか: P02,P03,P05,P06,P09,P13,P14 とメールの特殊形式("a&lt;b&gt;"@x.jp・a'b@x.jp・a+b@x.jp・長いドメイン)(付録「攻撃文字列」参照)</t>
        </is>
      </c>
      <c r="I337" s="5" t="inlineStr">
        <is>
          <t>形式エラーで拒否、または文字としてそのまま表示される。確認画面・一覧・メール本文・CSVのどこでもタグとして解釈されない。</t>
        </is>
      </c>
      <c r="J337" s="5" t="inlineStr">
        <is>
          <t>OK</t>
        </is>
      </c>
      <c r="K337" s="5" t="inlineStr">
        <is>
          <t>項目名(name): student_email_mobile / 種別: text / 入力チェック: trim|valid_email
同一機能内の表示先: 登録・編集
他システムでの表示先: 受講者サイト、管理画面(受講者・売上・メルマガ宛先・問い合わせ)、CSV、メール(宛先・本文)</t>
        </is>
      </c>
    </row>
    <row r="338" ht="51" customHeight="1">
      <c r="A338" s="5" t="inlineStr">
        <is>
          <t>A-0334</t>
        </is>
      </c>
      <c r="B338" s="5" t="inlineStr">
        <is>
          <t>管理</t>
        </is>
      </c>
      <c r="C338" s="5" t="inlineStr">
        <is>
          <t>受講者(cms_student)</t>
        </is>
      </c>
      <c r="D338" s="5" t="inlineStr">
        <is>
          <t>登録・編集(edit)</t>
        </is>
      </c>
      <c r="E338" s="5" t="inlineStr">
        <is>
          <t>学校名(school_name)</t>
        </is>
      </c>
      <c r="F338" s="5" t="inlineStr">
        <is>
          <t>【CMS】/cms_student/edit</t>
        </is>
      </c>
      <c r="G338" s="5" t="inlineStr">
        <is>
          <t>入力</t>
        </is>
      </c>
      <c r="H338" s="5" t="inlineStr">
        <is>
          <t>【S1 1行テキスト】
主: XA0334"'&gt;&lt;svg/onload=alert('XA0334')&gt;
ほか: P01〜P07,P09〜P13,P15(付録「攻撃文字列」参照)</t>
        </is>
      </c>
      <c r="I338" s="5" t="inlineStr">
        <is>
          <t>どの表示先でも、入力した文字がそのまま文字として表示される(要素・属性・スクリプトにならない)。alertが出ない。画面が崩れず、JavaScriptエラーも出ない。保存→確認→戻る→再編集で値が変わらない。</t>
        </is>
      </c>
      <c r="J338" s="5" t="inlineStr">
        <is>
          <t>OK</t>
        </is>
      </c>
      <c r="K338" s="5" t="inlineStr">
        <is>
          <t>項目名(name): school_name / 種別: text
同一機能内の表示先: 登録・編集
他システムでの表示先: 管理画面(学校管理・各画面のヘッダー・切替)、受講者サイト</t>
        </is>
      </c>
    </row>
    <row r="339" ht="63.75" customHeight="1">
      <c r="A339" s="5" t="inlineStr">
        <is>
          <t>A-0335</t>
        </is>
      </c>
      <c r="B339" s="5" t="inlineStr">
        <is>
          <t>管理</t>
        </is>
      </c>
      <c r="C339" s="5" t="inlineStr">
        <is>
          <t>受講者(cms_student)</t>
        </is>
      </c>
      <c r="D339" s="5" t="inlineStr">
        <is>
          <t>登録・編集(edit)</t>
        </is>
      </c>
      <c r="E339" s="5" t="inlineStr">
        <is>
          <t>パスワード確認回答(password_answer)</t>
        </is>
      </c>
      <c r="F339" s="5" t="inlineStr">
        <is>
          <t>【CMS】/cms_student/edit</t>
        </is>
      </c>
      <c r="G339" s="5" t="inlineStr">
        <is>
          <t>入力</t>
        </is>
      </c>
      <c r="H339" s="5" t="inlineStr">
        <is>
          <t>【S10 パスワード】
主: XA0335&lt;b&gt;a&lt;/b&gt;&amp;"'\%_ (記号を含む) / 前後に空白 / 全角 / 256文字
ほか: P09,P13,P02,P05 と 先頭末尾の空白・全角・記号のみ・256文字(付録「攻撃文字列」参照)</t>
        </is>
      </c>
      <c r="I339" s="5" t="inlineStr">
        <is>
          <t>入力した文字列のとおりに保存され、同じ文字列でログインできる(書き換えられない)。確認画面・メール・画面のどこにも平文で表示されない。エラー時の再表示にパスワードが戻らない。</t>
        </is>
      </c>
      <c r="J339" s="5" t="inlineStr">
        <is>
          <t>OK</t>
        </is>
      </c>
      <c r="K339" s="5" t="inlineStr">
        <is>
          <t>項目名(name): password_answer / 種別: text / 入力チェック: trim|required
同一機能内の表示先: 登録・編集
他システムでの表示先: 受講者サイト(テスト・アンケート・結果・解答確認・再提出)、管理画面(設問確認Ajax・回答一覧・採点)、CSV、PDF</t>
        </is>
      </c>
    </row>
    <row r="340" ht="51" customHeight="1">
      <c r="A340" s="5" t="inlineStr">
        <is>
          <t>A-0336</t>
        </is>
      </c>
      <c r="B340" s="5" t="inlineStr">
        <is>
          <t>管理</t>
        </is>
      </c>
      <c r="C340" s="5" t="inlineStr">
        <is>
          <t>受講者(cms_student)</t>
        </is>
      </c>
      <c r="D340" s="5" t="inlineStr">
        <is>
          <t>登録・編集(edit)</t>
        </is>
      </c>
      <c r="E340" s="5" t="inlineStr">
        <is>
          <t>伊藤塾塾生番号(student_no)</t>
        </is>
      </c>
      <c r="F340" s="5" t="inlineStr">
        <is>
          <t>【CMS】/cms_student/edit</t>
        </is>
      </c>
      <c r="G340" s="5" t="inlineStr">
        <is>
          <t>入力</t>
        </is>
      </c>
      <c r="H340" s="5" t="inlineStr">
        <is>
          <t>【S6 数値・ID・選択値】
主: abc / -1 / 99999999999999999999 / 1.5 / 1e3 / 0x1 / 1 OR 1=1 / XA0336"&gt;&lt;svg/onload=alert(1)&gt; / (選択肢にない値を直接送信) / (name[]=1 の配列)
ほか: P19(付録「攻撃文字列」参照)</t>
        </is>
      </c>
      <c r="I340" s="5" t="inlineStr">
        <is>
          <t>不正な値は保存されずエラーまたは既定値になる。エラー画面・再表示された画面に入力値が出る場合はエスケープされている。500エラーやSQLエラーが出ない。</t>
        </is>
      </c>
      <c r="J340" s="5" t="inlineStr">
        <is>
          <t>OK</t>
        </is>
      </c>
      <c r="K340" s="5" t="inlineStr">
        <is>
          <t>項目名(name): student_no / 種別: text
同一機能内の表示先: 登録・編集</t>
        </is>
      </c>
    </row>
    <row r="341" ht="63.75" customHeight="1">
      <c r="A341" s="5" t="inlineStr">
        <is>
          <t>A-0337</t>
        </is>
      </c>
      <c r="B341" s="5" t="inlineStr">
        <is>
          <t>管理</t>
        </is>
      </c>
      <c r="C341" s="5" t="inlineStr">
        <is>
          <t>受講者(cms_student)</t>
        </is>
      </c>
      <c r="D341" s="5" t="inlineStr">
        <is>
          <t>登録・編集(edit)</t>
        </is>
      </c>
      <c r="E341" s="5" t="inlineStr">
        <is>
          <t>最終更新日(user_last_update_date)</t>
        </is>
      </c>
      <c r="F341" s="5" t="inlineStr">
        <is>
          <t>【CMS】/cms_student/edit</t>
        </is>
      </c>
      <c r="G341" s="5" t="inlineStr">
        <is>
          <t>入力</t>
        </is>
      </c>
      <c r="H341" s="5" t="inlineStr">
        <is>
          <t>【S7 日付・日時】
主: 2026-02-30 / 0000-00-00 / ２０２６-０１-０１ / XA0337"&gt;&lt;svg/onload=alert(1)&gt; / (開始&gt;終了)
ほか: P19,P02,P13 と不正日付(2026-02-30・0000-00-00・範囲の逆転・西暦5桁・全角数字)(付録「攻撃文字列」参照)</t>
        </is>
      </c>
      <c r="I341" s="5" t="inlineStr">
        <is>
          <t>不正な値は拒否される。エラー表示・再表示に入力値が出る場合はエスケープされている。</t>
        </is>
      </c>
      <c r="J341" s="5" t="inlineStr">
        <is>
          <t>OK</t>
        </is>
      </c>
      <c r="K341" s="5" t="inlineStr">
        <is>
          <t>項目名(name): user_last_update_date / 種別: text
同一機能内の表示先: 登録・編集</t>
        </is>
      </c>
    </row>
    <row r="342" ht="51" customHeight="1">
      <c r="A342" s="5" t="inlineStr">
        <is>
          <t>A-0338</t>
        </is>
      </c>
      <c r="B342" s="5" t="inlineStr">
        <is>
          <t>管理</t>
        </is>
      </c>
      <c r="C342" s="5" t="inlineStr">
        <is>
          <t>受講者(cms_student)</t>
        </is>
      </c>
      <c r="D342" s="5" t="inlineStr">
        <is>
          <t>一覧・検索(index)</t>
        </is>
      </c>
      <c r="E342" s="5" t="inlineStr">
        <is>
          <t>名前(s_name)</t>
        </is>
      </c>
      <c r="F342" s="5" t="inlineStr">
        <is>
          <t>【CMS】/cms_student/</t>
        </is>
      </c>
      <c r="G342" s="5" t="inlineStr">
        <is>
          <t>入力</t>
        </is>
      </c>
      <c r="H342" s="5" t="inlineStr">
        <is>
          <t>【S8 検索条件・キーワード】
主: XA0338"'&gt;&lt;svg/onload=alert('XA0338')&gt; / XA0338%' OR '%'=' / XA0338_\
ほか: P01〜P07,P09,P10,P13,P14(LIKEの特殊文字 % _ \ を含む)(付録「攻撃文字列」参照)</t>
        </is>
      </c>
      <c r="I34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2" s="5" t="inlineStr">
        <is>
          <t>OK</t>
        </is>
      </c>
      <c r="K342" s="5" t="inlineStr">
        <is>
          <t>項目名(name): s_name / 種別: text / 入力チェック: trim
同一機能内の表示先: 一覧・検索</t>
        </is>
      </c>
    </row>
    <row r="343" ht="51" customHeight="1">
      <c r="A343" s="5" t="inlineStr">
        <is>
          <t>A-0339</t>
        </is>
      </c>
      <c r="B343" s="5" t="inlineStr">
        <is>
          <t>管理</t>
        </is>
      </c>
      <c r="C343" s="5" t="inlineStr">
        <is>
          <t>受講者(cms_student)</t>
        </is>
      </c>
      <c r="D343" s="5" t="inlineStr">
        <is>
          <t>一覧・検索(index)</t>
        </is>
      </c>
      <c r="E343" s="5" t="inlineStr">
        <is>
          <t>登録番号(s_lawyer_number)</t>
        </is>
      </c>
      <c r="F343" s="5" t="inlineStr">
        <is>
          <t>【CMS】/cms_student/</t>
        </is>
      </c>
      <c r="G343" s="5" t="inlineStr">
        <is>
          <t>入力</t>
        </is>
      </c>
      <c r="H343" s="5" t="inlineStr">
        <is>
          <t>【S8 検索条件・キーワード】
主: XA0339"'&gt;&lt;svg/onload=alert('XA0339')&gt; / XA0339%' OR '%'=' / XA0339_\
ほか: P01〜P07,P09,P10,P13,P14(LIKEの特殊文字 % _ \ を含む)(付録「攻撃文字列」参照)</t>
        </is>
      </c>
      <c r="I34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3" s="5" t="inlineStr">
        <is>
          <t>OK</t>
        </is>
      </c>
      <c r="K343" s="5" t="inlineStr">
        <is>
          <t>項目名(name): s_lawyer_number / 種別: text / 入力チェック: trim
同一機能内の表示先: 一覧・検索</t>
        </is>
      </c>
    </row>
    <row r="344" ht="51" customHeight="1">
      <c r="A344" s="5" t="inlineStr">
        <is>
          <t>A-0340</t>
        </is>
      </c>
      <c r="B344" s="5" t="inlineStr">
        <is>
          <t>管理</t>
        </is>
      </c>
      <c r="C344" s="5" t="inlineStr">
        <is>
          <t>受講者(cms_student)</t>
        </is>
      </c>
      <c r="D344" s="5" t="inlineStr">
        <is>
          <t>一覧・検索(index)</t>
        </is>
      </c>
      <c r="E344" s="5" t="inlineStr">
        <is>
          <t>メールアドレス(s_email)</t>
        </is>
      </c>
      <c r="F344" s="5" t="inlineStr">
        <is>
          <t>【CMS】/cms_student/</t>
        </is>
      </c>
      <c r="G344" s="5" t="inlineStr">
        <is>
          <t>入力</t>
        </is>
      </c>
      <c r="H344" s="5" t="inlineStr">
        <is>
          <t>【S8 検索条件・キーワード】
主: XA0340"'&gt;&lt;svg/onload=alert('XA0340')&gt; / XA0340%' OR '%'=' / XA0340_\
ほか: P01〜P07,P09,P10,P13,P14(LIKEの特殊文字 % _ \ を含む)(付録「攻撃文字列」参照)</t>
        </is>
      </c>
      <c r="I34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4" s="5" t="inlineStr">
        <is>
          <t>OK</t>
        </is>
      </c>
      <c r="K344" s="5" t="inlineStr">
        <is>
          <t>項目名(name): s_email / 種別: text / 入力チェック: trim
同一機能内の表示先: 一覧・検索
他システムでの表示先: 受講者サイト、管理画面(受講者・売上・メルマガ宛先・問い合わせ)、CSV、メール(宛先・本文)</t>
        </is>
      </c>
    </row>
    <row r="345" ht="51" customHeight="1">
      <c r="A345" s="5" t="inlineStr">
        <is>
          <t>A-0341</t>
        </is>
      </c>
      <c r="B345" s="5" t="inlineStr">
        <is>
          <t>管理</t>
        </is>
      </c>
      <c r="C345" s="5" t="inlineStr">
        <is>
          <t>受講者(cms_student)</t>
        </is>
      </c>
      <c r="D345" s="5" t="inlineStr">
        <is>
          <t>一覧・検索(index)</t>
        </is>
      </c>
      <c r="E345" s="5" t="inlineStr">
        <is>
          <t>所属弁護士会(s_bar_association)</t>
        </is>
      </c>
      <c r="F345" s="5" t="inlineStr">
        <is>
          <t>【CMS】/cms_student/</t>
        </is>
      </c>
      <c r="G345" s="5" t="inlineStr">
        <is>
          <t>入力</t>
        </is>
      </c>
      <c r="H345" s="5" t="inlineStr">
        <is>
          <t>【S8 検索条件・キーワード】
主: XA0341"'&gt;&lt;svg/onload=alert('XA0341')&gt; / XA0341%' OR '%'=' / XA0341_\
ほか: P01〜P07,P09,P10,P13,P14(LIKEの特殊文字 % _ \ を含む)(付録「攻撃文字列」参照)</t>
        </is>
      </c>
      <c r="I34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5" s="5" t="inlineStr">
        <is>
          <t>OK</t>
        </is>
      </c>
      <c r="K345" s="5" t="inlineStr">
        <is>
          <t>項目名(name): s_bar_association / 種別: select / 入力チェック: trim</t>
        </is>
      </c>
    </row>
    <row r="346" ht="51" customHeight="1">
      <c r="A346" s="5" t="inlineStr">
        <is>
          <t>A-0342</t>
        </is>
      </c>
      <c r="B346" s="5" t="inlineStr">
        <is>
          <t>管理</t>
        </is>
      </c>
      <c r="C346" s="5" t="inlineStr">
        <is>
          <t>受講者(cms_student)</t>
        </is>
      </c>
      <c r="D346" s="5" t="inlineStr">
        <is>
          <t>一覧・検索(index)</t>
        </is>
      </c>
      <c r="E346" s="5" t="inlineStr">
        <is>
          <t>フリーワード(s_free_word)</t>
        </is>
      </c>
      <c r="F346" s="5" t="inlineStr">
        <is>
          <t>【CMS】/cms_student/</t>
        </is>
      </c>
      <c r="G346" s="5" t="inlineStr">
        <is>
          <t>入力</t>
        </is>
      </c>
      <c r="H346" s="5" t="inlineStr">
        <is>
          <t>【S8 検索条件・キーワード】
主: XA0342"'&gt;&lt;svg/onload=alert('XA0342')&gt; / XA0342%' OR '%'=' / XA0342_\
ほか: P01〜P07,P09,P10,P13,P14(LIKEの特殊文字 % _ \ を含む)(付録「攻撃文字列」参照)</t>
        </is>
      </c>
      <c r="I34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6" s="5" t="inlineStr">
        <is>
          <t>OK</t>
        </is>
      </c>
      <c r="K346" s="5" t="inlineStr">
        <is>
          <t>項目名(name): s_free_word / 種別: text / 入力チェック: trim
同一機能内の表示先: 一覧・検索</t>
        </is>
      </c>
    </row>
    <row r="347" ht="51" customHeight="1">
      <c r="A347" s="5" t="inlineStr">
        <is>
          <t>A-0343</t>
        </is>
      </c>
      <c r="B347" s="5" t="inlineStr">
        <is>
          <t>管理</t>
        </is>
      </c>
      <c r="C347" s="5" t="inlineStr">
        <is>
          <t>受講者(cms_student)</t>
        </is>
      </c>
      <c r="D347" s="5" t="inlineStr">
        <is>
          <t>(画面に入力欄がない値・コントローラで受け取る項目)</t>
        </is>
      </c>
      <c r="E347" s="5" t="inlineStr">
        <is>
          <t>会員区分(s_lawyer_division)</t>
        </is>
      </c>
      <c r="F347" s="5" t="inlineStr">
        <is>
          <t>【CMS】/cms_student/</t>
        </is>
      </c>
      <c r="G347" s="5" t="inlineStr">
        <is>
          <t>入力</t>
        </is>
      </c>
      <c r="H347" s="5" t="inlineStr">
        <is>
          <t>【S8 検索条件・キーワード】
主: XA0343"'&gt;&lt;svg/onload=alert('XA0343')&gt; / XA0343%' OR '%'=' / XA0343_\
ほか: P01〜P07,P09,P10,P13,P14(LIKEの特殊文字 % _ \ を含む)(付録「攻撃文字列」参照)</t>
        </is>
      </c>
      <c r="I34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7" s="5" t="inlineStr">
        <is>
          <t>OK</t>
        </is>
      </c>
      <c r="K347" s="5" t="inlineStr">
        <is>
          <t>項目名(name): s_lawyer_division / 種別: text / 入力チェック: trim
同一機能内の表示先: 一覧・検索</t>
        </is>
      </c>
    </row>
    <row r="348" ht="51" customHeight="1">
      <c r="A348" s="5" t="inlineStr">
        <is>
          <t>A-0344</t>
        </is>
      </c>
      <c r="B348" s="5" t="inlineStr">
        <is>
          <t>管理</t>
        </is>
      </c>
      <c r="C348" s="5" t="inlineStr">
        <is>
          <t>受講者(cms_student)</t>
        </is>
      </c>
      <c r="D348" s="5" t="inlineStr">
        <is>
          <t>(画面に入力欄がない値・コントローラで受け取る項目)</t>
        </is>
      </c>
      <c r="E348" s="5" t="inlineStr">
        <is>
          <t>代替権限あり(s_sub_auth_ethic_training_on)</t>
        </is>
      </c>
      <c r="F348" s="5" t="inlineStr">
        <is>
          <t>【CMS】/cms_student/</t>
        </is>
      </c>
      <c r="G348" s="5" t="inlineStr">
        <is>
          <t>入力</t>
        </is>
      </c>
      <c r="H348" s="5" t="inlineStr">
        <is>
          <t>【S8 検索条件・キーワード】
主: XA0344"'&gt;&lt;svg/onload=alert('XA0344')&gt; / XA0344%' OR '%'=' / XA0344_\
ほか: P01〜P07,P09,P10,P13,P14(LIKEの特殊文字 % _ \ を含む)(付録「攻撃文字列」参照)</t>
        </is>
      </c>
      <c r="I34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8" s="5" t="inlineStr">
        <is>
          <t>OK</t>
        </is>
      </c>
      <c r="K348" s="5" t="inlineStr">
        <is>
          <t>項目名(name): s_sub_auth_ethic_training_on / 種別: text / 入力チェック: trim</t>
        </is>
      </c>
    </row>
    <row r="349" ht="51" customHeight="1">
      <c r="A349" s="5" t="inlineStr">
        <is>
          <t>A-0345</t>
        </is>
      </c>
      <c r="B349" s="5" t="inlineStr">
        <is>
          <t>管理</t>
        </is>
      </c>
      <c r="C349" s="5" t="inlineStr">
        <is>
          <t>受講者(cms_student)</t>
        </is>
      </c>
      <c r="D349" s="5" t="inlineStr">
        <is>
          <t>(画面に入力欄がない値・コントローラで受け取る項目)</t>
        </is>
      </c>
      <c r="E349" s="5" t="inlineStr">
        <is>
          <t>代替権限なし(s_sub_auth_ethic_training_off)</t>
        </is>
      </c>
      <c r="F349" s="5" t="inlineStr">
        <is>
          <t>【CMS】/cms_student/</t>
        </is>
      </c>
      <c r="G349" s="5" t="inlineStr">
        <is>
          <t>入力</t>
        </is>
      </c>
      <c r="H349" s="5" t="inlineStr">
        <is>
          <t>【S8 検索条件・キーワード】
主: XA0345"'&gt;&lt;svg/onload=alert('XA0345')&gt; / XA0345%' OR '%'=' / XA0345_\
ほか: P01〜P07,P09,P10,P13,P14(LIKEの特殊文字 % _ \ を含む)(付録「攻撃文字列」参照)</t>
        </is>
      </c>
      <c r="I34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9" s="5" t="inlineStr">
        <is>
          <t>OK</t>
        </is>
      </c>
      <c r="K349" s="5" t="inlineStr">
        <is>
          <t>項目名(name): s_sub_auth_ethic_training_off / 種別: text / 入力チェック: trim</t>
        </is>
      </c>
    </row>
    <row r="350" ht="63.75" customHeight="1">
      <c r="A350" s="5" t="inlineStr">
        <is>
          <t>A-0346</t>
        </is>
      </c>
      <c r="B350" s="5" t="inlineStr">
        <is>
          <t>管理</t>
        </is>
      </c>
      <c r="C350" s="5" t="inlineStr">
        <is>
          <t>受講者(cms_student)</t>
        </is>
      </c>
      <c r="D350" s="5" t="inlineStr">
        <is>
          <t>(画面に入力欄がない値・コントローラで受け取る項目)</t>
        </is>
      </c>
      <c r="E350" s="5" t="inlineStr">
        <is>
          <t>flg(update_flg)</t>
        </is>
      </c>
      <c r="F350" s="5" t="inlineStr">
        <is>
          <t>【CMS】/cms_student/</t>
        </is>
      </c>
      <c r="G350" s="5" t="inlineStr">
        <is>
          <t>入力</t>
        </is>
      </c>
      <c r="H350" s="5" t="inlineStr">
        <is>
          <t>【S7 日付・日時】
主: 2026-02-30 / 0000-00-00 / ２０２６-０１-０１ / XA0346"&gt;&lt;svg/onload=alert(1)&gt; / (開始&gt;終了)
ほか: P19,P02,P13 と不正日付(2026-02-30・0000-00-00・範囲の逆転・西暦5桁・全角数字)(付録「攻撃文字列」参照)</t>
        </is>
      </c>
      <c r="I350" s="5" t="inlineStr">
        <is>
          <t>不正な値は拒否される。エラー表示・再表示に入力値が出る場合はエスケープされている。</t>
        </is>
      </c>
      <c r="J350" s="5" t="inlineStr">
        <is>
          <t>OK</t>
        </is>
      </c>
      <c r="K350" s="5" t="inlineStr">
        <is>
          <t>項目名(name): update_flg / 種別: text / 入力チェック: trim|numeric
同一機能内の表示先: 確認・登録・編集</t>
        </is>
      </c>
    </row>
    <row r="351" ht="51" customHeight="1">
      <c r="A351" s="5" t="inlineStr">
        <is>
          <t>A-0347</t>
        </is>
      </c>
      <c r="B351" s="5" t="inlineStr">
        <is>
          <t>管理</t>
        </is>
      </c>
      <c r="C351" s="5" t="inlineStr">
        <is>
          <t>受講者(cms_student)</t>
        </is>
      </c>
      <c r="D351" s="5" t="inlineStr">
        <is>
          <t>(画面に入力欄がない値・コントローラで受け取る項目)</t>
        </is>
      </c>
      <c r="E351" s="5" t="inlineStr">
        <is>
          <t>ID(student_id)</t>
        </is>
      </c>
      <c r="F351" s="5" t="inlineStr">
        <is>
          <t>【CMS】/cms_student/</t>
        </is>
      </c>
      <c r="G351" s="5" t="inlineStr">
        <is>
          <t>入力</t>
        </is>
      </c>
      <c r="H351" s="5" t="inlineStr">
        <is>
          <t>【S6 数値・ID・選択値】
主: abc / -1 / 99999999999999999999 / 1.5 / 1e3 / 0x1 / 1 OR 1=1 / XA0347"&gt;&lt;svg/onload=alert(1)&gt; / (選択肢にない値を直接送信) / (name[]=1 の配列)
ほか: P19(付録「攻撃文字列」参照)</t>
        </is>
      </c>
      <c r="I351" s="5" t="inlineStr">
        <is>
          <t>不正な値は保存されずエラーまたは既定値になる。エラー画面・再表示された画面に入力値が出る場合はエスケープされている。500エラーやSQLエラーが出ない。</t>
        </is>
      </c>
      <c r="J351" s="5" t="inlineStr">
        <is>
          <t>OK</t>
        </is>
      </c>
      <c r="K351" s="5" t="inlineStr">
        <is>
          <t>項目名(name): student_id / 種別: text / 入力チェック: trim|numeric
同一機能内の表示先: 確認・登録・編集・一覧・検索</t>
        </is>
      </c>
    </row>
    <row r="352" ht="51" customHeight="1">
      <c r="A352" s="5" t="inlineStr">
        <is>
          <t>A-0348</t>
        </is>
      </c>
      <c r="B352" s="5" t="inlineStr">
        <is>
          <t>管理</t>
        </is>
      </c>
      <c r="C352" s="5" t="inlineStr">
        <is>
          <t>受講者(cms_student)</t>
        </is>
      </c>
      <c r="D352" s="5" t="inlineStr">
        <is>
          <t>(画面に入力欄がない値・コントローラで受け取る項目)</t>
        </is>
      </c>
      <c r="E352" s="5" t="inlineStr">
        <is>
          <t>パスワード(student_password)</t>
        </is>
      </c>
      <c r="F352" s="5" t="inlineStr">
        <is>
          <t>【CMS】/cms_student/</t>
        </is>
      </c>
      <c r="G352" s="5" t="inlineStr">
        <is>
          <t>入力</t>
        </is>
      </c>
      <c r="H352" s="5" t="inlineStr">
        <is>
          <t>【S10 パスワード】
主: XA0348&lt;b&gt;a&lt;/b&gt;&amp;"'\%_ (記号を含む) / 前後に空白 / 全角 / 256文字
ほか: P09,P13,P02,P05 と 先頭末尾の空白・全角・記号のみ・256文字(付録「攻撃文字列」参照)</t>
        </is>
      </c>
      <c r="I352" s="5" t="inlineStr">
        <is>
          <t>入力した文字列のとおりに保存され、同じ文字列でログインできる(書き換えられない)。確認画面・メール・画面のどこにも平文で表示されない。エラー時の再表示にパスワードが戻らない。</t>
        </is>
      </c>
      <c r="J352" s="5" t="inlineStr">
        <is>
          <t>OK</t>
        </is>
      </c>
      <c r="K352" s="5" t="inlineStr">
        <is>
          <t>項目名(name): student_password / 種別: text / 入力チェック: trim|required
同一機能内の表示先: 登録・編集</t>
        </is>
      </c>
    </row>
    <row r="353" ht="51" customHeight="1">
      <c r="A353" s="5" t="inlineStr">
        <is>
          <t>A-0349</t>
        </is>
      </c>
      <c r="B353" s="5" t="inlineStr">
        <is>
          <t>管理</t>
        </is>
      </c>
      <c r="C353" s="5" t="inlineStr">
        <is>
          <t>受講者(cms_student)</t>
        </is>
      </c>
      <c r="D353" s="5" t="inlineStr">
        <is>
          <t>(画面に入力欄がない値・コントローラで受け取る項目)</t>
        </is>
      </c>
      <c r="E353" s="5" t="inlineStr">
        <is>
          <t>パスワード（確認入力）(student_password_check)</t>
        </is>
      </c>
      <c r="F353" s="5" t="inlineStr">
        <is>
          <t>【CMS】/cms_student/</t>
        </is>
      </c>
      <c r="G353" s="5" t="inlineStr">
        <is>
          <t>入力</t>
        </is>
      </c>
      <c r="H353" s="5" t="inlineStr">
        <is>
          <t>【S10 パスワード】
主: XA0349&lt;b&gt;a&lt;/b&gt;&amp;"'\%_ (記号を含む) / 前後に空白 / 全角 / 256文字
ほか: P09,P13,P02,P05 と 先頭末尾の空白・全角・記号のみ・256文字(付録「攻撃文字列」参照)</t>
        </is>
      </c>
      <c r="I353" s="5" t="inlineStr">
        <is>
          <t>入力した文字列のとおりに保存され、同じ文字列でログインできる(書き換えられない)。確認画面・メール・画面のどこにも平文で表示されない。エラー時の再表示にパスワードが戻らない。</t>
        </is>
      </c>
      <c r="J353" s="5" t="inlineStr">
        <is>
          <t>OK</t>
        </is>
      </c>
      <c r="K353" s="5" t="inlineStr">
        <is>
          <t>項目名(name): student_password_check / 種別: text / 入力チェック: trim|required|matches[student_password]
同一機能内の表示先: 登録・編集</t>
        </is>
      </c>
    </row>
    <row r="354" ht="51" customHeight="1">
      <c r="A354" s="5" t="inlineStr">
        <is>
          <t>A-0350</t>
        </is>
      </c>
      <c r="B354" s="5" t="inlineStr">
        <is>
          <t>管理</t>
        </is>
      </c>
      <c r="C354" s="5" t="inlineStr">
        <is>
          <t>受講者(cms_student)</t>
        </is>
      </c>
      <c r="D354" s="5" t="inlineStr">
        <is>
          <t>登録・編集(edit)</t>
        </is>
      </c>
      <c r="E354" s="5" t="inlineStr">
        <is>
          <t>hidden項目(まとめ)</t>
        </is>
      </c>
      <c r="F354" s="5" t="inlineStr">
        <is>
          <t>【CMS】/cms_student/edit</t>
        </is>
      </c>
      <c r="G354" s="5" t="inlineStr">
        <is>
          <t>入力(改ざん)</t>
        </is>
      </c>
      <c r="H354" s="5" t="inlineStr">
        <is>
          <t>【S11 hidden項目・パラメータの改ざん】
主: (hiddenの値を書き換えて送信) XA0350"&gt;&lt;svg/onload=alert(1)&gt; / 他人のID / 存在しないID / 配列化
ほか: P19,P02,P05,P08,P17(付録「攻撃文字列」参照)</t>
        </is>
      </c>
      <c r="I354"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54" s="5" t="inlineStr">
        <is>
          <t>OK</t>
        </is>
      </c>
      <c r="K354" s="5" t="inlineStr">
        <is>
          <t>対象: mailmagazine_ids, media_id
それぞれを書き換えて送信。更新系(update_flg・各ID)は、他人のデータ・存在しないIDで試す</t>
        </is>
      </c>
    </row>
    <row r="355" ht="51" customHeight="1">
      <c r="A355" s="5" t="inlineStr">
        <is>
          <t>A-0351</t>
        </is>
      </c>
      <c r="B355" s="5" t="inlineStr">
        <is>
          <t>管理</t>
        </is>
      </c>
      <c r="C355" s="5" t="inlineStr">
        <is>
          <t>受講者(cms_student)</t>
        </is>
      </c>
      <c r="D355" s="5" t="inlineStr">
        <is>
          <t>一覧・検索(index)</t>
        </is>
      </c>
      <c r="E355" s="5" t="inlineStr">
        <is>
          <t>hidden項目(まとめ)</t>
        </is>
      </c>
      <c r="F355" s="5" t="inlineStr">
        <is>
          <t>【CMS】/cms_student/index</t>
        </is>
      </c>
      <c r="G355" s="5" t="inlineStr">
        <is>
          <t>入力(改ざん)</t>
        </is>
      </c>
      <c r="H355" s="5" t="inlineStr">
        <is>
          <t>【S11 hidden項目・パラメータの改ざん】
主: (hiddenの値を書き換えて送信) XA0351"&gt;&lt;svg/onload=alert(1)&gt; / 他人のID / 存在しないID / 配列化
ほか: P19,P02,P05,P08,P17(付録「攻撃文字列」参照)</t>
        </is>
      </c>
      <c r="I35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55" s="5" t="inlineStr">
        <is>
          <t>OK</t>
        </is>
      </c>
      <c r="K355" s="5" t="inlineStr">
        <is>
          <t>対象: order_by
それぞれを書き換えて送信。更新系(update_flg・各ID)は、他人のデータ・存在しないIDで試す</t>
        </is>
      </c>
    </row>
    <row r="356" ht="38.25" customHeight="1">
      <c r="A356" s="5" t="inlineStr">
        <is>
          <t>A-0352</t>
        </is>
      </c>
      <c r="B356" s="5" t="inlineStr">
        <is>
          <t>管理</t>
        </is>
      </c>
      <c r="C356" s="5" t="inlineStr">
        <is>
          <t>受講者(cms_student)</t>
        </is>
      </c>
      <c r="D356" s="5" t="inlineStr">
        <is>
          <t>登録・編集(edit)</t>
        </is>
      </c>
      <c r="E356" s="5" t="inlineStr">
        <is>
          <t>表示専用の値(DB・他画面の入力で登録された値)</t>
        </is>
      </c>
      <c r="F356" s="5" t="inlineStr">
        <is>
          <t>【CMS】/cms_student/edit</t>
        </is>
      </c>
      <c r="G356" s="5" t="inlineStr">
        <is>
          <t>表示</t>
        </is>
      </c>
      <c r="H356" s="5" t="inlineStr">
        <is>
          <t>【S12 表示専用の値(他の入口で登録された値)】
主: (別の入口で登録済みの) XA0352"'&gt;&lt;svg/onload=alert('XA0352')&gt;
ほか: P01〜P07,P09〜P13(付録「攻撃文字列」参照)</t>
        </is>
      </c>
      <c r="I356" s="5" t="inlineStr">
        <is>
          <t>データベースに登録済みの攻撃文字列が、画面・CSV・メール・JSON・PDFのどこでも、入力した文字がそのまま文字として表示される。</t>
        </is>
      </c>
      <c r="J356" s="5" t="inlineStr">
        <is>
          <t>OK</t>
        </is>
      </c>
      <c r="K356" s="5" t="inlineStr">
        <is>
          <t>表示される値(エスケープ処理あり): cource_name
依頼A〜D(Chrome拡張での実ブラウザ確認)で画面を実際に開き、確認用出力・未エスケープ出現なしを確認済み</t>
        </is>
      </c>
    </row>
    <row r="357" ht="51" customHeight="1">
      <c r="A357" s="5" t="inlineStr">
        <is>
          <t>A-0353</t>
        </is>
      </c>
      <c r="B357" s="5" t="inlineStr">
        <is>
          <t>管理</t>
        </is>
      </c>
      <c r="C357" s="5" t="inlineStr">
        <is>
          <t>受講者CSV一括登録(cms_student_csv_upload)</t>
        </is>
      </c>
      <c r="D357" s="5" t="inlineStr">
        <is>
          <t>一覧・検索(index)</t>
        </is>
      </c>
      <c r="E357" s="5" t="inlineStr">
        <is>
          <t>ファイル(local_file)</t>
        </is>
      </c>
      <c r="F357" s="5" t="inlineStr">
        <is>
          <t>【CMS】/cms_student_csv_upload/</t>
        </is>
      </c>
      <c r="G357" s="5" t="inlineStr">
        <is>
          <t>入力</t>
        </is>
      </c>
      <c r="H357" s="5" t="inlineStr">
        <is>
          <t>【S9 ファイルのアップロード】
主: ファイル名: "&gt;&lt;img src=x onerror=alert('XA0353')&gt;.pdf / ';alert(1);//.pdf / x.php.pdf / 256文字超 / 中身がHTML・SVG(script入り)
ほか: P18(付録「攻撃文字列」参照)</t>
        </is>
      </c>
      <c r="I357"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357" s="5" t="inlineStr">
        <is>
          <t>OK</t>
        </is>
      </c>
      <c r="K357" s="5" t="inlineStr">
        <is>
          <t>項目名(name): local_file / 種別: file / 入力チェック: trim</t>
        </is>
      </c>
    </row>
    <row r="358" ht="51" customHeight="1">
      <c r="A358" s="5" t="inlineStr">
        <is>
          <t>A-0354</t>
        </is>
      </c>
      <c r="B358" s="5" t="inlineStr">
        <is>
          <t>管理</t>
        </is>
      </c>
      <c r="C358" s="5" t="inlineStr">
        <is>
          <t>受講者グループ(cms_student_group)</t>
        </is>
      </c>
      <c r="D358" s="5" t="inlineStr">
        <is>
          <t>登録・編集(edit)</t>
        </is>
      </c>
      <c r="E358" s="5" t="inlineStr">
        <is>
          <t>受講者(position_students[])</t>
        </is>
      </c>
      <c r="F358" s="5" t="inlineStr">
        <is>
          <t>【CMS】/cms_student_group/edit</t>
        </is>
      </c>
      <c r="G358" s="5" t="inlineStr">
        <is>
          <t>入力</t>
        </is>
      </c>
      <c r="H358" s="5" t="inlineStr">
        <is>
          <t>【S6 数値・ID・選択値】
主: abc / -1 / 99999999999999999999 / 1.5 / 1e3 / 0x1 / 1 OR 1=1 / XA0354"&gt;&lt;svg/onload=alert(1)&gt; / (選択肢にない値を直接送信) / (name[]=1 の配列)
ほか: P19(付録「攻撃文字列」参照)</t>
        </is>
      </c>
      <c r="I358" s="5" t="inlineStr">
        <is>
          <t>不正な値は保存されずエラーまたは既定値になる。エラー画面・再表示された画面に入力値が出る場合はエスケープされている。500エラーやSQLエラーが出ない。</t>
        </is>
      </c>
      <c r="J358" s="5" t="inlineStr">
        <is>
          <t>OK</t>
        </is>
      </c>
      <c r="K358" s="5" t="inlineStr">
        <is>
          <t>項目名(name): position_students[] / 種別: checkbox / 入力チェック: trim
同一機能内の表示先: 確認・登録・編集
画面に項目がない（コントローラで受け取る値など。入力欄の有無を要確認）
2026-10-12 position_students[]はposition_students_array[]として受信、名称文字列はhtmlspecialchars組立済み(Cms_student_group.php:250-252,381-383)。</t>
        </is>
      </c>
    </row>
    <row r="359" ht="51" customHeight="1">
      <c r="A359" s="5" t="inlineStr">
        <is>
          <t>A-0355</t>
        </is>
      </c>
      <c r="B359" s="5" t="inlineStr">
        <is>
          <t>管理</t>
        </is>
      </c>
      <c r="C359" s="5" t="inlineStr">
        <is>
          <t>受講者グループ(cms_student_group)</t>
        </is>
      </c>
      <c r="D359" s="5" t="inlineStr">
        <is>
          <t>登録・編集(edit)</t>
        </is>
      </c>
      <c r="E359" s="5" t="inlineStr">
        <is>
          <t>グループ名(student_group_name)</t>
        </is>
      </c>
      <c r="F359" s="5" t="inlineStr">
        <is>
          <t>【CMS】/cms_student_group/edit</t>
        </is>
      </c>
      <c r="G359" s="5" t="inlineStr">
        <is>
          <t>入力</t>
        </is>
      </c>
      <c r="H359" s="5" t="inlineStr">
        <is>
          <t>【S1 1行テキスト】
主: XA0355"'&gt;&lt;svg/onload=alert('XA0355')&gt;
ほか: P01〜P07,P09〜P13,P15(付録「攻撃文字列」参照)</t>
        </is>
      </c>
      <c r="I359" s="5" t="inlineStr">
        <is>
          <t>どの表示先でも、入力した文字がそのまま文字として表示される(要素・属性・スクリプトにならない)。alertが出ない。画面が崩れず、JavaScriptエラーも出ない。保存→確認→戻る→再編集で値が変わらない。</t>
        </is>
      </c>
      <c r="J359" s="5" t="inlineStr">
        <is>
          <t>OK</t>
        </is>
      </c>
      <c r="K359" s="5" t="inlineStr">
        <is>
          <t>項目名(name): student_group_name / 種別: text / 入力チェック: trim|required
同一機能内の表示先: 確認・登録・編集・一覧・検索</t>
        </is>
      </c>
    </row>
    <row r="360" ht="63.75" customHeight="1">
      <c r="A360" s="5" t="inlineStr">
        <is>
          <t>A-0356</t>
        </is>
      </c>
      <c r="B360" s="5" t="inlineStr">
        <is>
          <t>管理</t>
        </is>
      </c>
      <c r="C360" s="5" t="inlineStr">
        <is>
          <t>受講者グループ(cms_student_group)</t>
        </is>
      </c>
      <c r="D360" s="5" t="inlineStr">
        <is>
          <t>登録・編集(edit)</t>
        </is>
      </c>
      <c r="E360" s="5" t="inlineStr">
        <is>
          <t>説明(student_group_caption)</t>
        </is>
      </c>
      <c r="F360" s="5" t="inlineStr">
        <is>
          <t>【CMS】/cms_student_group/edit</t>
        </is>
      </c>
      <c r="G360" s="5" t="inlineStr">
        <is>
          <t>入力</t>
        </is>
      </c>
      <c r="H360" s="5" t="inlineStr">
        <is>
          <t>【S2 複数行テキスト】
主: XA0356"'&gt;&lt;svg/onload=alert('XA0356')&gt;
(複数行は、さらに) XA0356&lt;/textarea&gt;&lt;img src=x onerror=alert(1)&gt;
2行目
ほか: P01〜P07,P09〜P13,P15(付録「攻撃文字列」参照)</t>
        </is>
      </c>
      <c r="I360" s="5" t="inlineStr">
        <is>
          <t>S1と同じ。改行は改行として表示される(&lt;br&gt;が文字で見えない)。textarea・titleを閉じるタグで脱出されない。</t>
        </is>
      </c>
      <c r="J360" s="5" t="inlineStr">
        <is>
          <t>OK</t>
        </is>
      </c>
      <c r="K360" s="5" t="inlineStr">
        <is>
          <t>項目名(name): student_group_caption / 種別: textarea / 入力チェック: trim
同一機能内の表示先: 確認・登録・編集
他システムでの表示先: 受講者サイト、管理画面(確認画面・一覧)</t>
        </is>
      </c>
    </row>
    <row r="361" ht="51" customHeight="1">
      <c r="A361" s="5" t="inlineStr">
        <is>
          <t>A-0357</t>
        </is>
      </c>
      <c r="B361" s="5" t="inlineStr">
        <is>
          <t>管理</t>
        </is>
      </c>
      <c r="C361" s="5" t="inlineStr">
        <is>
          <t>受講者グループ(cms_student_group)</t>
        </is>
      </c>
      <c r="D361" s="5" t="inlineStr">
        <is>
          <t>一覧・検索(index)</t>
        </is>
      </c>
      <c r="E361" s="5" t="inlineStr">
        <is>
          <t>グループ名(s_student_group_name)</t>
        </is>
      </c>
      <c r="F361" s="5" t="inlineStr">
        <is>
          <t>【CMS】/cms_student_group/</t>
        </is>
      </c>
      <c r="G361" s="5" t="inlineStr">
        <is>
          <t>入力</t>
        </is>
      </c>
      <c r="H361" s="5" t="inlineStr">
        <is>
          <t>【S8 検索条件・キーワード】
主: XA0357"'&gt;&lt;svg/onload=alert('XA0357')&gt; / XA0357%' OR '%'=' / XA0357_\
ほか: P01〜P07,P09,P10,P13,P14(LIKEの特殊文字 % _ \ を含む)(付録「攻撃文字列」参照)</t>
        </is>
      </c>
      <c r="I36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61" s="5" t="inlineStr">
        <is>
          <t>OK</t>
        </is>
      </c>
      <c r="K361" s="5" t="inlineStr">
        <is>
          <t>項目名(name): s_student_group_name / 種別: text / 入力チェック: trim|xss_clean
同一機能内の表示先: 一覧・検索</t>
        </is>
      </c>
    </row>
    <row r="362" ht="51" customHeight="1">
      <c r="A362" s="5" t="inlineStr">
        <is>
          <t>A-0358</t>
        </is>
      </c>
      <c r="B362" s="5" t="inlineStr">
        <is>
          <t>管理</t>
        </is>
      </c>
      <c r="C362" s="5" t="inlineStr">
        <is>
          <t>受講者グループ(cms_student_group)</t>
        </is>
      </c>
      <c r="D362" s="5" t="inlineStr">
        <is>
          <t>一覧・検索(index)</t>
        </is>
      </c>
      <c r="E362" s="5" t="inlineStr">
        <is>
          <t>ID(s_id)</t>
        </is>
      </c>
      <c r="F362" s="5" t="inlineStr">
        <is>
          <t>【CMS】/cms_student_group/</t>
        </is>
      </c>
      <c r="G362" s="5" t="inlineStr">
        <is>
          <t>入力</t>
        </is>
      </c>
      <c r="H362" s="5" t="inlineStr">
        <is>
          <t>【S8 検索条件・キーワード】
主: XA0358"'&gt;&lt;svg/onload=alert('XA0358')&gt; / XA0358%' OR '%'=' / XA0358_\
ほか: P01〜P07,P09,P10,P13,P14(LIKEの特殊文字 % _ \ を含む)(付録「攻撃文字列」参照)</t>
        </is>
      </c>
      <c r="I36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62" s="5" t="inlineStr">
        <is>
          <t>OK</t>
        </is>
      </c>
      <c r="K362" s="5" t="inlineStr">
        <is>
          <t>項目名(name): s_id / 種別: text / 入力チェック: trim
同一機能内の表示先: 一覧・検索</t>
        </is>
      </c>
    </row>
    <row r="363" ht="51" customHeight="1">
      <c r="A363" s="5" t="inlineStr">
        <is>
          <t>A-0359</t>
        </is>
      </c>
      <c r="B363" s="5" t="inlineStr">
        <is>
          <t>管理</t>
        </is>
      </c>
      <c r="C363" s="5" t="inlineStr">
        <is>
          <t>受講者グループ(cms_student_group)</t>
        </is>
      </c>
      <c r="D363" s="5" t="inlineStr">
        <is>
          <t>一覧・検索(index)</t>
        </is>
      </c>
      <c r="E363" s="5" t="inlineStr">
        <is>
          <t>フリーワード(s_free_word)</t>
        </is>
      </c>
      <c r="F363" s="5" t="inlineStr">
        <is>
          <t>【CMS】/cms_student_group/</t>
        </is>
      </c>
      <c r="G363" s="5" t="inlineStr">
        <is>
          <t>入力</t>
        </is>
      </c>
      <c r="H363" s="5" t="inlineStr">
        <is>
          <t>【S8 検索条件・キーワード】
主: XA0359"'&gt;&lt;svg/onload=alert('XA0359')&gt; / XA0359%' OR '%'=' / XA0359_\
ほか: P01〜P07,P09,P10,P13,P14(LIKEの特殊文字 % _ \ を含む)(付録「攻撃文字列」参照)</t>
        </is>
      </c>
      <c r="I36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63" s="5" t="inlineStr">
        <is>
          <t>OK</t>
        </is>
      </c>
      <c r="K363" s="5" t="inlineStr">
        <is>
          <t>項目名(name): s_free_word / 種別: text / 入力チェック: trim|xss_clean
同一機能内の表示先: 一覧・検索</t>
        </is>
      </c>
    </row>
    <row r="364" ht="51" customHeight="1">
      <c r="A364" s="5" t="inlineStr">
        <is>
          <t>A-0360</t>
        </is>
      </c>
      <c r="B364" s="5" t="inlineStr">
        <is>
          <t>管理</t>
        </is>
      </c>
      <c r="C364" s="5" t="inlineStr">
        <is>
          <t>受講者グループ(cms_student_group)</t>
        </is>
      </c>
      <c r="D364" s="5" t="inlineStr">
        <is>
          <t>(画面に入力欄がない値・コントローラで受け取る項目)</t>
        </is>
      </c>
      <c r="E364" s="5" t="inlineStr">
        <is>
          <t>受講者名(s_student_id)</t>
        </is>
      </c>
      <c r="F364" s="5" t="inlineStr">
        <is>
          <t>【CMS】/cms_student_group/</t>
        </is>
      </c>
      <c r="G364" s="5" t="inlineStr">
        <is>
          <t>入力</t>
        </is>
      </c>
      <c r="H364" s="5" t="inlineStr">
        <is>
          <t>【S8 検索条件・キーワード】
主: XA0360"'&gt;&lt;svg/onload=alert('XA0360')&gt; / XA0360%' OR '%'=' / XA0360_\
ほか: P01〜P07,P09,P10,P13,P14(LIKEの特殊文字 % _ \ を含む)(付録「攻撃文字列」参照)</t>
        </is>
      </c>
      <c r="I36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64" s="5" t="inlineStr">
        <is>
          <t>OK</t>
        </is>
      </c>
      <c r="K364" s="5" t="inlineStr">
        <is>
          <t>項目名(name): s_student_id / 種別: text / 入力チェック: trim
同一機能内の表示先: 一覧・検索</t>
        </is>
      </c>
    </row>
    <row r="365" ht="51" customHeight="1">
      <c r="A365" s="5" t="inlineStr">
        <is>
          <t>A-0361</t>
        </is>
      </c>
      <c r="B365" s="5" t="inlineStr">
        <is>
          <t>管理</t>
        </is>
      </c>
      <c r="C365" s="5" t="inlineStr">
        <is>
          <t>受講者グループ(cms_student_group)</t>
        </is>
      </c>
      <c r="D365" s="5" t="inlineStr">
        <is>
          <t>登録・編集(edit)</t>
        </is>
      </c>
      <c r="E365" s="5" t="inlineStr">
        <is>
          <t>hidden項目(まとめ)</t>
        </is>
      </c>
      <c r="F365" s="5" t="inlineStr">
        <is>
          <t>【CMS】/cms_student_group/edit</t>
        </is>
      </c>
      <c r="G365" s="5" t="inlineStr">
        <is>
          <t>入力(改ざん)</t>
        </is>
      </c>
      <c r="H365" s="5" t="inlineStr">
        <is>
          <t>【S11 hidden項目・パラメータの改ざん】
主: (hiddenの値を書き換えて送信) XA0361"&gt;&lt;svg/onload=alert(1)&gt; / 他人のID / 存在しないID / 配列化
ほか: P19,P02,P05,P08,P17(付録「攻撃文字列」参照)</t>
        </is>
      </c>
      <c r="I36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65" s="5" t="inlineStr">
        <is>
          <t>OK</t>
        </is>
      </c>
      <c r="K365" s="5" t="inlineStr">
        <is>
          <t>対象: student_group_id, update_flg
それぞれを書き換えて送信。更新系(update_flg・各ID)は、他人のデータ・存在しないIDで試す</t>
        </is>
      </c>
    </row>
    <row r="366" ht="38.25" customHeight="1">
      <c r="A366" s="5" t="inlineStr">
        <is>
          <t>A-0362</t>
        </is>
      </c>
      <c r="B366" s="5" t="inlineStr">
        <is>
          <t>管理</t>
        </is>
      </c>
      <c r="C366" s="5" t="inlineStr">
        <is>
          <t>受講者グループ(cms_student_group)</t>
        </is>
      </c>
      <c r="D366" s="5" t="inlineStr">
        <is>
          <t>確認(confirm)</t>
        </is>
      </c>
      <c r="E366" s="5" t="inlineStr">
        <is>
          <t>表示専用の値(DB・他画面の入力で登録された値)</t>
        </is>
      </c>
      <c r="F366" s="5" t="inlineStr">
        <is>
          <t>【CMS】/cms_student_group/confirm</t>
        </is>
      </c>
      <c r="G366" s="5" t="inlineStr">
        <is>
          <t>表示</t>
        </is>
      </c>
      <c r="H366" s="5" t="inlineStr">
        <is>
          <t>【S12 表示専用の値(他の入口で登録された値)】
主: (別の入口で登録済みの) XA0362"'&gt;&lt;svg/onload=alert('XA0362')&gt;
ほか: P01〜P07,P09〜P13(付録「攻撃文字列」参照)</t>
        </is>
      </c>
      <c r="I366" s="5" t="inlineStr">
        <is>
          <t>データベースに登録済みの攻撃文字列が、画面・CSV・メール・JSON・PDFのどこでも、入力した文字がそのまま文字として表示される。</t>
        </is>
      </c>
      <c r="J366" s="5" t="inlineStr">
        <is>
          <t>OK</t>
        </is>
      </c>
      <c r="K366" s="5" t="inlineStr">
        <is>
          <t>表示される値(エスケープ処理あり): なし
★ソース上エスケープ関数が見当たらない出力(優先して確認): position_students_name
cms_student_groupのグループレコードが0件のため確認画面への到達経路が無い(依頼C確認)
[2026-10-12 手動確認] 【ソース確認】実機（stg2）では、管理画面のログインが切れていて、確認していない。対象: position_students_name（alflearning-cms/application/views/cms_student_group/confirm.php:86 は、エスケープなしで出力している。コメント「Cms_student_groupで組み立て時に無害化済み」）。コントローラー（application/controllers/Cms_student_group.php）で、この値を組み立てる 2 か所（250〜252行・381〜383行）を確認した。受講者 ID・氏名・メールアドレスを、それぞれ htmlspecialchars(…, ENT_QUOTES, 'UTF-8') で処理してから、&lt;br/&gt;・&amp;nbsp;・&amp;lt;・&amp;gt;（固定の文字）と連結している。ほかに、この値を代入する箇所は、空文字だけ（136・241・369行）。利用者の入力が、エスケープされずに、入ることはない。設計上は安全だが、将来の変更に備えて、confirm.php でも、組み立て済みの値を、そのまま出力している旨を、コメントで残している。</t>
        </is>
      </c>
    </row>
    <row r="367" ht="76.5" customHeight="1">
      <c r="A367" s="5" t="inlineStr">
        <is>
          <t>A-0363</t>
        </is>
      </c>
      <c r="B367" s="5" t="inlineStr">
        <is>
          <t>管理</t>
        </is>
      </c>
      <c r="C367" s="5" t="inlineStr">
        <is>
          <t>受講者権限付与(代替倫理研修)(cms_student_sub_auth)</t>
        </is>
      </c>
      <c r="D367" s="5" t="inlineStr">
        <is>
          <t>登録・編集(edit)</t>
        </is>
      </c>
      <c r="E367" s="5" t="inlineStr">
        <is>
          <t>名前(student_name)</t>
        </is>
      </c>
      <c r="F367" s="5" t="inlineStr">
        <is>
          <t>【CMS】/cms_student_sub_auth/edit</t>
        </is>
      </c>
      <c r="G367" s="5" t="inlineStr">
        <is>
          <t>入力</t>
        </is>
      </c>
      <c r="H367" s="5" t="inlineStr">
        <is>
          <t>【S1 1行テキスト】
主: XA0363"'&gt;&lt;svg/onload=alert('XA0363')&gt;
ほか: P01〜P07,P09〜P13,P15(付録「攻撃文字列」参照)</t>
        </is>
      </c>
      <c r="I367" s="5" t="inlineStr">
        <is>
          <t>どの表示先でも、入力した文字がそのまま文字として表示される(要素・属性・スクリプトにならない)。alertが出ない。画面が崩れず、JavaScriptエラーも出ない。保存→確認→戻る→再編集で値が変わらない。</t>
        </is>
      </c>
      <c r="J367" s="5" t="inlineStr">
        <is>
          <t>OK</t>
        </is>
      </c>
      <c r="K367" s="5" t="inlineStr">
        <is>
          <t>項目名(name): student_name / 種別: text / 入力チェック: trim|required|callback_name_check
同一機能内の表示先: 確認・登録・編集・一覧・検索
他システムでの表示先: 受講者サイト(マイページ・会員情報・購入確認)、管理画面(受講者一覧・講座確認・売上・メルマガ・レポート・課題/テスト/アンケートの回答)、CSV、メール、証明書(PDF)</t>
        </is>
      </c>
    </row>
    <row r="368" ht="63.75" customHeight="1">
      <c r="A368" s="5" t="inlineStr">
        <is>
          <t>A-0364</t>
        </is>
      </c>
      <c r="B368" s="5" t="inlineStr">
        <is>
          <t>管理</t>
        </is>
      </c>
      <c r="C368" s="5" t="inlineStr">
        <is>
          <t>受講者権限付与(代替倫理研修)(cms_student_sub_auth)</t>
        </is>
      </c>
      <c r="D368" s="5" t="inlineStr">
        <is>
          <t>登録・編集(edit)</t>
        </is>
      </c>
      <c r="E368" s="5" t="inlineStr">
        <is>
          <t>メールアドレス(student_email)</t>
        </is>
      </c>
      <c r="F368" s="5" t="inlineStr">
        <is>
          <t>【CMS】/cms_student_sub_auth/edit</t>
        </is>
      </c>
      <c r="G368" s="5" t="inlineStr">
        <is>
          <t>入力</t>
        </is>
      </c>
      <c r="H368" s="5" t="inlineStr">
        <is>
          <t>【S5 メールアドレス】
主: XA0364"&gt;&lt;svg/onload=alert(1)&gt;@example.jp / "XA0364&lt;b&gt;x&lt;/b&gt;"@example.jp / a'b@example.jp
ほか: P02,P03,P05,P06,P09,P13,P14 とメールの特殊形式("a&lt;b&gt;"@x.jp・a'b@x.jp・a+b@x.jp・長いドメイン)(付録「攻撃文字列」参照)</t>
        </is>
      </c>
      <c r="I368" s="5" t="inlineStr">
        <is>
          <t>形式エラーで拒否、または文字としてそのまま表示される。確認画面・一覧・メール本文・CSVのどこでもタグとして解釈されない。</t>
        </is>
      </c>
      <c r="J368" s="5" t="inlineStr">
        <is>
          <t>OK</t>
        </is>
      </c>
      <c r="K368" s="5" t="inlineStr">
        <is>
          <t>項目名(name): student_email / 種別: text / 入力チェック: trim|required|valid_email
同一機能内の表示先: 確認・登録・編集・一覧・検索
他システムでの表示先: 受講者サイト、管理画面(受講者・売上・メルマガ宛先・問い合わせ)、CSV、メール(宛先・本文)</t>
        </is>
      </c>
    </row>
    <row r="369" ht="63.75" customHeight="1">
      <c r="A369" s="5" t="inlineStr">
        <is>
          <t>A-0365</t>
        </is>
      </c>
      <c r="B369" s="5" t="inlineStr">
        <is>
          <t>管理</t>
        </is>
      </c>
      <c r="C369" s="5" t="inlineStr">
        <is>
          <t>受講者権限付与(代替倫理研修)(cms_student_sub_auth)</t>
        </is>
      </c>
      <c r="D369" s="5" t="inlineStr">
        <is>
          <t>登録・編集(edit)</t>
        </is>
      </c>
      <c r="E369" s="5" t="inlineStr">
        <is>
          <t>生年月日(student_birthday)</t>
        </is>
      </c>
      <c r="F369" s="5" t="inlineStr">
        <is>
          <t>【CMS】/cms_student_sub_auth/edit</t>
        </is>
      </c>
      <c r="G369" s="5" t="inlineStr">
        <is>
          <t>入力</t>
        </is>
      </c>
      <c r="H369" s="5" t="inlineStr">
        <is>
          <t>【S7 日付・日時】
主: 2026-02-30 / 0000-00-00 / ２０２６-０１-０１ / XA0365"&gt;&lt;svg/onload=alert(1)&gt; / (開始&gt;終了)
ほか: P19,P02,P13 と不正日付(2026-02-30・0000-00-00・範囲の逆転・西暦5桁・全角数字)(付録「攻撃文字列」参照)</t>
        </is>
      </c>
      <c r="I369" s="5" t="inlineStr">
        <is>
          <t>不正な値は拒否される。エラー表示・再表示に入力値が出る場合はエスケープされている。</t>
        </is>
      </c>
      <c r="J369" s="5" t="inlineStr">
        <is>
          <t>OK</t>
        </is>
      </c>
      <c r="K369" s="5" t="inlineStr">
        <is>
          <t>項目名(name): student_birthday / 種別: text
同一機能内の表示先: 確認・登録・編集</t>
        </is>
      </c>
    </row>
    <row r="370" ht="51" customHeight="1">
      <c r="A370" s="5" t="inlineStr">
        <is>
          <t>A-0366</t>
        </is>
      </c>
      <c r="B370" s="5" t="inlineStr">
        <is>
          <t>管理</t>
        </is>
      </c>
      <c r="C370" s="5" t="inlineStr">
        <is>
          <t>受講者権限付与(代替倫理研修)(cms_student_sub_auth)</t>
        </is>
      </c>
      <c r="D370" s="5" t="inlineStr">
        <is>
          <t>登録・編集(edit)</t>
        </is>
      </c>
      <c r="E370" s="5" t="inlineStr">
        <is>
          <t>受講講座(student_lectures[])</t>
        </is>
      </c>
      <c r="F370" s="5" t="inlineStr">
        <is>
          <t>【CMS】/cms_student_sub_auth/edit</t>
        </is>
      </c>
      <c r="G370" s="5" t="inlineStr">
        <is>
          <t>入力</t>
        </is>
      </c>
      <c r="H370" s="5" t="inlineStr">
        <is>
          <t>【S6 数値・ID・選択値】
主: abc / -1 / 99999999999999999999 / 1.5 / 1e3 / 0x1 / 1 OR 1=1 / XA0366"&gt;&lt;svg/onload=alert(1)&gt; / (選択肢にない値を直接送信) / (name[]=1 の配列)
ほか: P19(付録「攻撃文字列」参照)</t>
        </is>
      </c>
      <c r="I370" s="5" t="inlineStr">
        <is>
          <t>不正な値は保存されずエラーまたは既定値になる。エラー画面・再表示された画面に入力値が出る場合はエスケープされている。500エラーやSQLエラーが出ない。</t>
        </is>
      </c>
      <c r="J370" s="5" t="inlineStr">
        <is>
          <t>OK</t>
        </is>
      </c>
      <c r="K370" s="5" t="inlineStr">
        <is>
          <t>項目名(name): student_lectures[] / 種別: checkbox / 入力チェック: required
同一機能内の表示先: 登録・編集</t>
        </is>
      </c>
    </row>
    <row r="371" ht="76.5" customHeight="1">
      <c r="A371" s="5" t="inlineStr">
        <is>
          <t>A-0367</t>
        </is>
      </c>
      <c r="B371" s="5" t="inlineStr">
        <is>
          <t>管理</t>
        </is>
      </c>
      <c r="C371" s="5" t="inlineStr">
        <is>
          <t>受講者権限付与(代替倫理研修)(cms_student_sub_auth)</t>
        </is>
      </c>
      <c r="D371" s="5" t="inlineStr">
        <is>
          <t>登録・編集(edit)</t>
        </is>
      </c>
      <c r="E371" s="5" t="inlineStr">
        <is>
          <t>備考(student_note)</t>
        </is>
      </c>
      <c r="F371" s="5" t="inlineStr">
        <is>
          <t>【CMS】/cms_student_sub_auth/edit</t>
        </is>
      </c>
      <c r="G371" s="5" t="inlineStr">
        <is>
          <t>入力</t>
        </is>
      </c>
      <c r="H371" s="5" t="inlineStr">
        <is>
          <t>【S3 タグを許可する項目】
主: 許可の確認: &lt;b&gt;太字&lt;/b&gt;&lt;br&gt;改行&lt;a href="http://example.jp/" target="_blank"&gt;リンク&lt;/a&gt;&lt;font color="#FF0000"&gt;赤&lt;/font&gt;
攻撃: XA0367&lt;script&gt;alert(1)&lt;/script&gt;&lt;img src=x onerror=alert('XA0367')&gt;&lt;a href="javascript:alert(1)"&gt;x&lt;/a&gt;&lt;iframe src=//evil.example&gt;&lt;/iframe&gt;
ほか: P01〜P13(P11は特に重点)(付録「攻撃文字列」参照)</t>
        </is>
      </c>
      <c r="I371"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371" s="5" t="inlineStr">
        <is>
          <t>OK</t>
        </is>
      </c>
      <c r="K371" s="5" t="inlineStr">
        <is>
          <t>項目名(name): student_note / 種別: textarea / 入力チェック: trim
同一機能内の表示先: 確認・登録・編集
他システムでの表示先: 受講者サイト、管理画面(確認画面・一覧)</t>
        </is>
      </c>
    </row>
    <row r="372" ht="51" customHeight="1">
      <c r="A372" s="5" t="inlineStr">
        <is>
          <t>A-0368</t>
        </is>
      </c>
      <c r="B372" s="5" t="inlineStr">
        <is>
          <t>管理</t>
        </is>
      </c>
      <c r="C372" s="5" t="inlineStr">
        <is>
          <t>受講者権限付与(代替倫理研修)(cms_student_sub_auth)</t>
        </is>
      </c>
      <c r="D372" s="5" t="inlineStr">
        <is>
          <t>登録・編集(edit)</t>
        </is>
      </c>
      <c r="E372" s="5" t="inlineStr">
        <is>
          <t>入会日時(regist_at)</t>
        </is>
      </c>
      <c r="F372" s="5" t="inlineStr">
        <is>
          <t>【CMS】/cms_student_sub_auth/edit</t>
        </is>
      </c>
      <c r="G372" s="5" t="inlineStr">
        <is>
          <t>入力</t>
        </is>
      </c>
      <c r="H372" s="5" t="inlineStr">
        <is>
          <t>【S1 1行テキスト】
主: XA0368"'&gt;&lt;svg/onload=alert('XA0368')&gt;
ほか: P01〜P07,P09〜P13,P15(付録「攻撃文字列」参照)</t>
        </is>
      </c>
      <c r="I372" s="5" t="inlineStr">
        <is>
          <t>どの表示先でも、入力した文字がそのまま文字として表示される(要素・属性・スクリプトにならない)。alertが出ない。画面が崩れず、JavaScriptエラーも出ない。保存→確認→戻る→再編集で値が変わらない。</t>
        </is>
      </c>
      <c r="J372" s="5" t="inlineStr">
        <is>
          <t>OK</t>
        </is>
      </c>
      <c r="K372" s="5" t="inlineStr">
        <is>
          <t>項目名(name): regist_at / 種別: text
同一機能内の表示先: 確認・登録・編集</t>
        </is>
      </c>
    </row>
    <row r="373" ht="51" customHeight="1">
      <c r="A373" s="5" t="inlineStr">
        <is>
          <t>A-0369</t>
        </is>
      </c>
      <c r="B373" s="5" t="inlineStr">
        <is>
          <t>管理</t>
        </is>
      </c>
      <c r="C373" s="5" t="inlineStr">
        <is>
          <t>受講者権限付与(代替倫理研修)(cms_student_sub_auth)</t>
        </is>
      </c>
      <c r="D373" s="5" t="inlineStr">
        <is>
          <t>登録・編集(edit)</t>
        </is>
      </c>
      <c r="E373" s="5" t="inlineStr">
        <is>
          <t>退会日時(delete_at)</t>
        </is>
      </c>
      <c r="F373" s="5" t="inlineStr">
        <is>
          <t>【CMS】/cms_student_sub_auth/edit</t>
        </is>
      </c>
      <c r="G373" s="5" t="inlineStr">
        <is>
          <t>入力</t>
        </is>
      </c>
      <c r="H373" s="5" t="inlineStr">
        <is>
          <t>【S1 1行テキスト】
主: XA0369"'&gt;&lt;svg/onload=alert('XA0369')&gt;
ほか: P01〜P07,P09〜P13,P15(付録「攻撃文字列」参照)</t>
        </is>
      </c>
      <c r="I373" s="5" t="inlineStr">
        <is>
          <t>どの表示先でも、入力した文字がそのまま文字として表示される(要素・属性・スクリプトにならない)。alertが出ない。画面が崩れず、JavaScriptエラーも出ない。保存→確認→戻る→再編集で値が変わらない。</t>
        </is>
      </c>
      <c r="J373" s="5" t="inlineStr">
        <is>
          <t>OK</t>
        </is>
      </c>
      <c r="K373" s="5" t="inlineStr">
        <is>
          <t>項目名(name): delete_at / 種別: text
同一機能内の表示先: 確認・登録・編集</t>
        </is>
      </c>
    </row>
    <row r="374" ht="63.75" customHeight="1">
      <c r="A374" s="5" t="inlineStr">
        <is>
          <t>A-0370</t>
        </is>
      </c>
      <c r="B374" s="5" t="inlineStr">
        <is>
          <t>管理</t>
        </is>
      </c>
      <c r="C374" s="5" t="inlineStr">
        <is>
          <t>受講者権限付与(代替倫理研修)(cms_student_sub_auth)</t>
        </is>
      </c>
      <c r="D374" s="5" t="inlineStr">
        <is>
          <t>登録・編集(edit)</t>
        </is>
      </c>
      <c r="E374" s="5" t="inlineStr">
        <is>
          <t>生徒氏名カナ(student_name_kana)</t>
        </is>
      </c>
      <c r="F374" s="5" t="inlineStr">
        <is>
          <t>【CMS】/cms_student_sub_auth/edit</t>
        </is>
      </c>
      <c r="G374" s="5" t="inlineStr">
        <is>
          <t>入力</t>
        </is>
      </c>
      <c r="H374" s="5" t="inlineStr">
        <is>
          <t>【S1 1行テキスト】
主: XA0370"'&gt;&lt;svg/onload=alert('XA0370')&gt;
ほか: P01〜P07,P09〜P13,P15(付録「攻撃文字列」参照)</t>
        </is>
      </c>
      <c r="I374" s="5" t="inlineStr">
        <is>
          <t>どの表示先でも、入力した文字がそのまま文字として表示される(要素・属性・スクリプトにならない)。alertが出ない。画面が崩れず、JavaScriptエラーも出ない。保存→確認→戻る→再編集で値が変わらない。</t>
        </is>
      </c>
      <c r="J374" s="5" t="inlineStr">
        <is>
          <t>OK</t>
        </is>
      </c>
      <c r="K374" s="5" t="inlineStr">
        <is>
          <t>項目名(name): student_name_kana / 種別: text
同一機能内の表示先: 確認・登録・編集
他システムでの表示先: 受講者サイト(マイページ・会員情報・購入確認)、管理画面(受講者一覧・講座確認・売上・メルマガ・レポート・課題/テスト/アンケートの回答)、CSV、メール、証明書(PDF)</t>
        </is>
      </c>
    </row>
    <row r="375" ht="51" customHeight="1">
      <c r="A375" s="5" t="inlineStr">
        <is>
          <t>A-0371</t>
        </is>
      </c>
      <c r="B375" s="5" t="inlineStr">
        <is>
          <t>管理</t>
        </is>
      </c>
      <c r="C375" s="5" t="inlineStr">
        <is>
          <t>受講者権限付与(代替倫理研修)(cms_student_sub_auth)</t>
        </is>
      </c>
      <c r="D375" s="5" t="inlineStr">
        <is>
          <t>登録・編集(edit)</t>
        </is>
      </c>
      <c r="E375" s="5" t="inlineStr">
        <is>
          <t>郵便番号(zip)</t>
        </is>
      </c>
      <c r="F375" s="5" t="inlineStr">
        <is>
          <t>【CMS】/cms_student_sub_auth/edit</t>
        </is>
      </c>
      <c r="G375" s="5" t="inlineStr">
        <is>
          <t>入力</t>
        </is>
      </c>
      <c r="H375" s="5" t="inlineStr">
        <is>
          <t>【S6 数値・ID・選択値】
主: abc / -1 / 99999999999999999999 / 1.5 / 1e3 / 0x1 / 1 OR 1=1 / XA0371"&gt;&lt;svg/onload=alert(1)&gt; / (選択肢にない値を直接送信) / (name[]=1 の配列)
ほか: P19(付録「攻撃文字列」参照)</t>
        </is>
      </c>
      <c r="I375" s="5" t="inlineStr">
        <is>
          <t>不正な値は保存されずエラーまたは既定値になる。エラー画面・再表示された画面に入力値が出る場合はエスケープされている。500エラーやSQLエラーが出ない。</t>
        </is>
      </c>
      <c r="J375" s="5" t="inlineStr">
        <is>
          <t>OK</t>
        </is>
      </c>
      <c r="K375" s="5" t="inlineStr">
        <is>
          <t>項目名(name): zip / 種別: text
同一機能内の表示先: 確認・登録・編集</t>
        </is>
      </c>
    </row>
    <row r="376" ht="51" customHeight="1">
      <c r="A376" s="5" t="inlineStr">
        <is>
          <t>A-0372</t>
        </is>
      </c>
      <c r="B376" s="5" t="inlineStr">
        <is>
          <t>管理</t>
        </is>
      </c>
      <c r="C376" s="5" t="inlineStr">
        <is>
          <t>受講者権限付与(代替倫理研修)(cms_student_sub_auth)</t>
        </is>
      </c>
      <c r="D376" s="5" t="inlineStr">
        <is>
          <t>登録・編集(edit)</t>
        </is>
      </c>
      <c r="E376" s="5" t="inlineStr">
        <is>
          <t>市区町村(address1)</t>
        </is>
      </c>
      <c r="F376" s="5" t="inlineStr">
        <is>
          <t>【CMS】/cms_student_sub_auth/edit</t>
        </is>
      </c>
      <c r="G376" s="5" t="inlineStr">
        <is>
          <t>入力</t>
        </is>
      </c>
      <c r="H376" s="5" t="inlineStr">
        <is>
          <t>【S1 1行テキスト】
主: XA0372"'&gt;&lt;svg/onload=alert('XA0372')&gt;
ほか: P01〜P07,P09〜P13,P15(付録「攻撃文字列」参照)</t>
        </is>
      </c>
      <c r="I376" s="5" t="inlineStr">
        <is>
          <t>どの表示先でも、入力した文字がそのまま文字として表示される(要素・属性・スクリプトにならない)。alertが出ない。画面が崩れず、JavaScriptエラーも出ない。保存→確認→戻る→再編集で値が変わらない。</t>
        </is>
      </c>
      <c r="J376" s="5" t="inlineStr">
        <is>
          <t>OK</t>
        </is>
      </c>
      <c r="K376" s="5" t="inlineStr">
        <is>
          <t>項目名(name): address1 / 種別: text
同一機能内の表示先: 確認・登録・編集</t>
        </is>
      </c>
    </row>
    <row r="377" ht="51" customHeight="1">
      <c r="A377" s="5" t="inlineStr">
        <is>
          <t>A-0373</t>
        </is>
      </c>
      <c r="B377" s="5" t="inlineStr">
        <is>
          <t>管理</t>
        </is>
      </c>
      <c r="C377" s="5" t="inlineStr">
        <is>
          <t>受講者権限付与(代替倫理研修)(cms_student_sub_auth)</t>
        </is>
      </c>
      <c r="D377" s="5" t="inlineStr">
        <is>
          <t>登録・編集(edit)</t>
        </is>
      </c>
      <c r="E377" s="5" t="inlineStr">
        <is>
          <t>番地(address2)</t>
        </is>
      </c>
      <c r="F377" s="5" t="inlineStr">
        <is>
          <t>【CMS】/cms_student_sub_auth/edit</t>
        </is>
      </c>
      <c r="G377" s="5" t="inlineStr">
        <is>
          <t>入力</t>
        </is>
      </c>
      <c r="H377" s="5" t="inlineStr">
        <is>
          <t>【S1 1行テキスト】
主: XA0373"'&gt;&lt;svg/onload=alert('XA0373')&gt;
ほか: P01〜P07,P09〜P13,P15(付録「攻撃文字列」参照)</t>
        </is>
      </c>
      <c r="I377" s="5" t="inlineStr">
        <is>
          <t>どの表示先でも、入力した文字がそのまま文字として表示される(要素・属性・スクリプトにならない)。alertが出ない。画面が崩れず、JavaScriptエラーも出ない。保存→確認→戻る→再編集で値が変わらない。</t>
        </is>
      </c>
      <c r="J377" s="5" t="inlineStr">
        <is>
          <t>OK</t>
        </is>
      </c>
      <c r="K377" s="5" t="inlineStr">
        <is>
          <t>項目名(name): address2 / 種別: text
同一機能内の表示先: 確認・登録・編集</t>
        </is>
      </c>
    </row>
    <row r="378" ht="51" customHeight="1">
      <c r="A378" s="5" t="inlineStr">
        <is>
          <t>A-0374</t>
        </is>
      </c>
      <c r="B378" s="5" t="inlineStr">
        <is>
          <t>管理</t>
        </is>
      </c>
      <c r="C378" s="5" t="inlineStr">
        <is>
          <t>受講者権限付与(代替倫理研修)(cms_student_sub_auth)</t>
        </is>
      </c>
      <c r="D378" s="5" t="inlineStr">
        <is>
          <t>登録・編集(edit)</t>
        </is>
      </c>
      <c r="E378" s="5" t="inlineStr">
        <is>
          <t>建物名(address3)</t>
        </is>
      </c>
      <c r="F378" s="5" t="inlineStr">
        <is>
          <t>【CMS】/cms_student_sub_auth/edit</t>
        </is>
      </c>
      <c r="G378" s="5" t="inlineStr">
        <is>
          <t>入力</t>
        </is>
      </c>
      <c r="H378" s="5" t="inlineStr">
        <is>
          <t>【S1 1行テキスト】
主: XA0374"'&gt;&lt;svg/onload=alert('XA0374')&gt;
ほか: P01〜P07,P09〜P13,P15(付録「攻撃文字列」参照)</t>
        </is>
      </c>
      <c r="I378" s="5" t="inlineStr">
        <is>
          <t>どの表示先でも、入力した文字がそのまま文字として表示される(要素・属性・スクリプトにならない)。alertが出ない。画面が崩れず、JavaScriptエラーも出ない。保存→確認→戻る→再編集で値が変わらない。</t>
        </is>
      </c>
      <c r="J378" s="5" t="inlineStr">
        <is>
          <t>OK</t>
        </is>
      </c>
      <c r="K378" s="5" t="inlineStr">
        <is>
          <t>項目名(name): address3 / 種別: text
同一機能内の表示先: 確認・登録・編集</t>
        </is>
      </c>
    </row>
    <row r="379" ht="51" customHeight="1">
      <c r="A379" s="5" t="inlineStr">
        <is>
          <t>A-0375</t>
        </is>
      </c>
      <c r="B379" s="5" t="inlineStr">
        <is>
          <t>管理</t>
        </is>
      </c>
      <c r="C379" s="5" t="inlineStr">
        <is>
          <t>受講者権限付与(代替倫理研修)(cms_student_sub_auth)</t>
        </is>
      </c>
      <c r="D379" s="5" t="inlineStr">
        <is>
          <t>登録・編集(edit)</t>
        </is>
      </c>
      <c r="E379" s="5" t="inlineStr">
        <is>
          <t>海外郵便番号(zip_overseas)</t>
        </is>
      </c>
      <c r="F379" s="5" t="inlineStr">
        <is>
          <t>【CMS】/cms_student_sub_auth/edit</t>
        </is>
      </c>
      <c r="G379" s="5" t="inlineStr">
        <is>
          <t>入力</t>
        </is>
      </c>
      <c r="H379" s="5" t="inlineStr">
        <is>
          <t>【S6 数値・ID・選択値】
主: abc / -1 / 99999999999999999999 / 1.5 / 1e3 / 0x1 / 1 OR 1=1 / XA0375"&gt;&lt;svg/onload=alert(1)&gt; / (選択肢にない値を直接送信) / (name[]=1 の配列)
ほか: P19(付録「攻撃文字列」参照)</t>
        </is>
      </c>
      <c r="I379" s="5" t="inlineStr">
        <is>
          <t>不正な値は保存されずエラーまたは既定値になる。エラー画面・再表示された画面に入力値が出る場合はエスケープされている。500エラーやSQLエラーが出ない。</t>
        </is>
      </c>
      <c r="J379" s="5" t="inlineStr">
        <is>
          <t>OK</t>
        </is>
      </c>
      <c r="K379" s="5" t="inlineStr">
        <is>
          <t>項目名(name): zip_overseas / 種別: text
同一機能内の表示先: 確認・登録・編集</t>
        </is>
      </c>
    </row>
    <row r="380" ht="51" customHeight="1">
      <c r="A380" s="5" t="inlineStr">
        <is>
          <t>A-0376</t>
        </is>
      </c>
      <c r="B380" s="5" t="inlineStr">
        <is>
          <t>管理</t>
        </is>
      </c>
      <c r="C380" s="5" t="inlineStr">
        <is>
          <t>受講者権限付与(代替倫理研修)(cms_student_sub_auth)</t>
        </is>
      </c>
      <c r="D380" s="5" t="inlineStr">
        <is>
          <t>登録・編集(edit)</t>
        </is>
      </c>
      <c r="E380" s="5" t="inlineStr">
        <is>
          <t>海外住所・住所1(address_overseas1)</t>
        </is>
      </c>
      <c r="F380" s="5" t="inlineStr">
        <is>
          <t>【CMS】/cms_student_sub_auth/edit</t>
        </is>
      </c>
      <c r="G380" s="5" t="inlineStr">
        <is>
          <t>入力</t>
        </is>
      </c>
      <c r="H380" s="5" t="inlineStr">
        <is>
          <t>【S1 1行テキスト】
主: XA0376"'&gt;&lt;svg/onload=alert('XA0376')&gt;
ほか: P01〜P07,P09〜P13,P15(付録「攻撃文字列」参照)</t>
        </is>
      </c>
      <c r="I380" s="5" t="inlineStr">
        <is>
          <t>どの表示先でも、入力した文字がそのまま文字として表示される(要素・属性・スクリプトにならない)。alertが出ない。画面が崩れず、JavaScriptエラーも出ない。保存→確認→戻る→再編集で値が変わらない。</t>
        </is>
      </c>
      <c r="J380" s="5" t="inlineStr">
        <is>
          <t>OK</t>
        </is>
      </c>
      <c r="K380" s="5" t="inlineStr">
        <is>
          <t>項目名(name): address_overseas1 / 種別: text
同一機能内の表示先: 確認・登録・編集</t>
        </is>
      </c>
    </row>
    <row r="381" ht="51" customHeight="1">
      <c r="A381" s="5" t="inlineStr">
        <is>
          <t>A-0377</t>
        </is>
      </c>
      <c r="B381" s="5" t="inlineStr">
        <is>
          <t>管理</t>
        </is>
      </c>
      <c r="C381" s="5" t="inlineStr">
        <is>
          <t>受講者権限付与(代替倫理研修)(cms_student_sub_auth)</t>
        </is>
      </c>
      <c r="D381" s="5" t="inlineStr">
        <is>
          <t>登録・編集(edit)</t>
        </is>
      </c>
      <c r="E381" s="5" t="inlineStr">
        <is>
          <t>海外住所・住所2(address_overseas2)</t>
        </is>
      </c>
      <c r="F381" s="5" t="inlineStr">
        <is>
          <t>【CMS】/cms_student_sub_auth/edit</t>
        </is>
      </c>
      <c r="G381" s="5" t="inlineStr">
        <is>
          <t>入力</t>
        </is>
      </c>
      <c r="H381" s="5" t="inlineStr">
        <is>
          <t>【S1 1行テキスト】
主: XA0377"'&gt;&lt;svg/onload=alert('XA0377')&gt;
ほか: P01〜P07,P09〜P13,P15(付録「攻撃文字列」参照)</t>
        </is>
      </c>
      <c r="I381" s="5" t="inlineStr">
        <is>
          <t>どの表示先でも、入力した文字がそのまま文字として表示される(要素・属性・スクリプトにならない)。alertが出ない。画面が崩れず、JavaScriptエラーも出ない。保存→確認→戻る→再編集で値が変わらない。</t>
        </is>
      </c>
      <c r="J381" s="5" t="inlineStr">
        <is>
          <t>OK</t>
        </is>
      </c>
      <c r="K381" s="5" t="inlineStr">
        <is>
          <t>項目名(name): address_overseas2 / 種別: text
同一機能内の表示先: 確認・登録・編集</t>
        </is>
      </c>
    </row>
    <row r="382" ht="51" customHeight="1">
      <c r="A382" s="5" t="inlineStr">
        <is>
          <t>A-0378</t>
        </is>
      </c>
      <c r="B382" s="5" t="inlineStr">
        <is>
          <t>管理</t>
        </is>
      </c>
      <c r="C382" s="5" t="inlineStr">
        <is>
          <t>受講者権限付与(代替倫理研修)(cms_student_sub_auth)</t>
        </is>
      </c>
      <c r="D382" s="5" t="inlineStr">
        <is>
          <t>登録・編集(edit)</t>
        </is>
      </c>
      <c r="E382" s="5" t="inlineStr">
        <is>
          <t>電話番号1(tel1)</t>
        </is>
      </c>
      <c r="F382" s="5" t="inlineStr">
        <is>
          <t>【CMS】/cms_student_sub_auth/edit</t>
        </is>
      </c>
      <c r="G382" s="5" t="inlineStr">
        <is>
          <t>入力</t>
        </is>
      </c>
      <c r="H382" s="5" t="inlineStr">
        <is>
          <t>【S6 数値・ID・選択値】
主: abc / -1 / 99999999999999999999 / 1.5 / 1e3 / 0x1 / 1 OR 1=1 / XA0378"&gt;&lt;svg/onload=alert(1)&gt; / (選択肢にない値を直接送信) / (name[]=1 の配列)
ほか: P19(付録「攻撃文字列」参照)</t>
        </is>
      </c>
      <c r="I382" s="5" t="inlineStr">
        <is>
          <t>不正な値は保存されずエラーまたは既定値になる。エラー画面・再表示された画面に入力値が出る場合はエスケープされている。500エラーやSQLエラーが出ない。</t>
        </is>
      </c>
      <c r="J382" s="5" t="inlineStr">
        <is>
          <t>OK</t>
        </is>
      </c>
      <c r="K382" s="5" t="inlineStr">
        <is>
          <t>項目名(name): tel1 / 種別: text
同一機能内の表示先: 確認・登録・編集</t>
        </is>
      </c>
    </row>
    <row r="383" ht="51" customHeight="1">
      <c r="A383" s="5" t="inlineStr">
        <is>
          <t>A-0379</t>
        </is>
      </c>
      <c r="B383" s="5" t="inlineStr">
        <is>
          <t>管理</t>
        </is>
      </c>
      <c r="C383" s="5" t="inlineStr">
        <is>
          <t>受講者権限付与(代替倫理研修)(cms_student_sub_auth)</t>
        </is>
      </c>
      <c r="D383" s="5" t="inlineStr">
        <is>
          <t>登録・編集(edit)</t>
        </is>
      </c>
      <c r="E383" s="5" t="inlineStr">
        <is>
          <t>電話番号2(tel2)</t>
        </is>
      </c>
      <c r="F383" s="5" t="inlineStr">
        <is>
          <t>【CMS】/cms_student_sub_auth/edit</t>
        </is>
      </c>
      <c r="G383" s="5" t="inlineStr">
        <is>
          <t>入力</t>
        </is>
      </c>
      <c r="H383" s="5" t="inlineStr">
        <is>
          <t>【S6 数値・ID・選択値】
主: abc / -1 / 99999999999999999999 / 1.5 / 1e3 / 0x1 / 1 OR 1=1 / XA0379"&gt;&lt;svg/onload=alert(1)&gt; / (選択肢にない値を直接送信) / (name[]=1 の配列)
ほか: P19(付録「攻撃文字列」参照)</t>
        </is>
      </c>
      <c r="I383" s="5" t="inlineStr">
        <is>
          <t>不正な値は保存されずエラーまたは既定値になる。エラー画面・再表示された画面に入力値が出る場合はエスケープされている。500エラーやSQLエラーが出ない。</t>
        </is>
      </c>
      <c r="J383" s="5" t="inlineStr">
        <is>
          <t>OK</t>
        </is>
      </c>
      <c r="K383" s="5" t="inlineStr">
        <is>
          <t>項目名(name): tel2 / 種別: text
同一機能内の表示先: 確認・登録・編集</t>
        </is>
      </c>
    </row>
    <row r="384" ht="51" customHeight="1">
      <c r="A384" s="5" t="inlineStr">
        <is>
          <t>A-0380</t>
        </is>
      </c>
      <c r="B384" s="5" t="inlineStr">
        <is>
          <t>管理</t>
        </is>
      </c>
      <c r="C384" s="5" t="inlineStr">
        <is>
          <t>受講者権限付与(代替倫理研修)(cms_student_sub_auth)</t>
        </is>
      </c>
      <c r="D384" s="5" t="inlineStr">
        <is>
          <t>登録・編集(edit)</t>
        </is>
      </c>
      <c r="E384" s="5" t="inlineStr">
        <is>
          <t>電話番号3(tel3)</t>
        </is>
      </c>
      <c r="F384" s="5" t="inlineStr">
        <is>
          <t>【CMS】/cms_student_sub_auth/edit</t>
        </is>
      </c>
      <c r="G384" s="5" t="inlineStr">
        <is>
          <t>入力</t>
        </is>
      </c>
      <c r="H384" s="5" t="inlineStr">
        <is>
          <t>【S6 数値・ID・選択値】
主: abc / -1 / 99999999999999999999 / 1.5 / 1e3 / 0x1 / 1 OR 1=1 / XA0380"&gt;&lt;svg/onload=alert(1)&gt; / (選択肢にない値を直接送信) / (name[]=1 の配列)
ほか: P19(付録「攻撃文字列」参照)</t>
        </is>
      </c>
      <c r="I384" s="5" t="inlineStr">
        <is>
          <t>不正な値は保存されずエラーまたは既定値になる。エラー画面・再表示された画面に入力値が出る場合はエスケープされている。500エラーやSQLエラーが出ない。</t>
        </is>
      </c>
      <c r="J384" s="5" t="inlineStr">
        <is>
          <t>OK</t>
        </is>
      </c>
      <c r="K384" s="5" t="inlineStr">
        <is>
          <t>項目名(name): tel3 / 種別: text
同一機能内の表示先: 確認・登録・編集</t>
        </is>
      </c>
    </row>
    <row r="385" ht="51" customHeight="1">
      <c r="A385" s="5" t="inlineStr">
        <is>
          <t>A-0381</t>
        </is>
      </c>
      <c r="B385" s="5" t="inlineStr">
        <is>
          <t>管理</t>
        </is>
      </c>
      <c r="C385" s="5" t="inlineStr">
        <is>
          <t>受講者権限付与(代替倫理研修)(cms_student_sub_auth)</t>
        </is>
      </c>
      <c r="D385" s="5" t="inlineStr">
        <is>
          <t>登録・編集(edit)</t>
        </is>
      </c>
      <c r="E385" s="5" t="inlineStr">
        <is>
          <t>FAX番号1(fax1)</t>
        </is>
      </c>
      <c r="F385" s="5" t="inlineStr">
        <is>
          <t>【CMS】/cms_student_sub_auth/edit</t>
        </is>
      </c>
      <c r="G385" s="5" t="inlineStr">
        <is>
          <t>入力</t>
        </is>
      </c>
      <c r="H385" s="5" t="inlineStr">
        <is>
          <t>【S6 数値・ID・選択値】
主: abc / -1 / 99999999999999999999 / 1.5 / 1e3 / 0x1 / 1 OR 1=1 / XA0381"&gt;&lt;svg/onload=alert(1)&gt; / (選択肢にない値を直接送信) / (name[]=1 の配列)
ほか: P19(付録「攻撃文字列」参照)</t>
        </is>
      </c>
      <c r="I385" s="5" t="inlineStr">
        <is>
          <t>不正な値は保存されずエラーまたは既定値になる。エラー画面・再表示された画面に入力値が出る場合はエスケープされている。500エラーやSQLエラーが出ない。</t>
        </is>
      </c>
      <c r="J385" s="5" t="inlineStr">
        <is>
          <t>OK</t>
        </is>
      </c>
      <c r="K385" s="5" t="inlineStr">
        <is>
          <t>項目名(name): fax1 / 種別: text
同一機能内の表示先: 確認・登録・編集</t>
        </is>
      </c>
    </row>
    <row r="386" ht="51" customHeight="1">
      <c r="A386" s="5" t="inlineStr">
        <is>
          <t>A-0382</t>
        </is>
      </c>
      <c r="B386" s="5" t="inlineStr">
        <is>
          <t>管理</t>
        </is>
      </c>
      <c r="C386" s="5" t="inlineStr">
        <is>
          <t>受講者権限付与(代替倫理研修)(cms_student_sub_auth)</t>
        </is>
      </c>
      <c r="D386" s="5" t="inlineStr">
        <is>
          <t>登録・編集(edit)</t>
        </is>
      </c>
      <c r="E386" s="5" t="inlineStr">
        <is>
          <t>FAX番号2(fax2)</t>
        </is>
      </c>
      <c r="F386" s="5" t="inlineStr">
        <is>
          <t>【CMS】/cms_student_sub_auth/edit</t>
        </is>
      </c>
      <c r="G386" s="5" t="inlineStr">
        <is>
          <t>入力</t>
        </is>
      </c>
      <c r="H386" s="5" t="inlineStr">
        <is>
          <t>【S6 数値・ID・選択値】
主: abc / -1 / 99999999999999999999 / 1.5 / 1e3 / 0x1 / 1 OR 1=1 / XA0382"&gt;&lt;svg/onload=alert(1)&gt; / (選択肢にない値を直接送信) / (name[]=1 の配列)
ほか: P19(付録「攻撃文字列」参照)</t>
        </is>
      </c>
      <c r="I386" s="5" t="inlineStr">
        <is>
          <t>不正な値は保存されずエラーまたは既定値になる。エラー画面・再表示された画面に入力値が出る場合はエスケープされている。500エラーやSQLエラーが出ない。</t>
        </is>
      </c>
      <c r="J386" s="5" t="inlineStr">
        <is>
          <t>OK</t>
        </is>
      </c>
      <c r="K386" s="5" t="inlineStr">
        <is>
          <t>項目名(name): fax2 / 種別: text
同一機能内の表示先: 確認・登録・編集</t>
        </is>
      </c>
    </row>
    <row r="387" ht="51" customHeight="1">
      <c r="A387" s="5" t="inlineStr">
        <is>
          <t>A-0383</t>
        </is>
      </c>
      <c r="B387" s="5" t="inlineStr">
        <is>
          <t>管理</t>
        </is>
      </c>
      <c r="C387" s="5" t="inlineStr">
        <is>
          <t>受講者権限付与(代替倫理研修)(cms_student_sub_auth)</t>
        </is>
      </c>
      <c r="D387" s="5" t="inlineStr">
        <is>
          <t>登録・編集(edit)</t>
        </is>
      </c>
      <c r="E387" s="5" t="inlineStr">
        <is>
          <t>FAX番号3(fax3)</t>
        </is>
      </c>
      <c r="F387" s="5" t="inlineStr">
        <is>
          <t>【CMS】/cms_student_sub_auth/edit</t>
        </is>
      </c>
      <c r="G387" s="5" t="inlineStr">
        <is>
          <t>入力</t>
        </is>
      </c>
      <c r="H387" s="5" t="inlineStr">
        <is>
          <t>【S6 数値・ID・選択値】
主: abc / -1 / 99999999999999999999 / 1.5 / 1e3 / 0x1 / 1 OR 1=1 / XA0383"&gt;&lt;svg/onload=alert(1)&gt; / (選択肢にない値を直接送信) / (name[]=1 の配列)
ほか: P19(付録「攻撃文字列」参照)</t>
        </is>
      </c>
      <c r="I387" s="5" t="inlineStr">
        <is>
          <t>不正な値は保存されずエラーまたは既定値になる。エラー画面・再表示された画面に入力値が出る場合はエスケープされている。500エラーやSQLエラーが出ない。</t>
        </is>
      </c>
      <c r="J387" s="5" t="inlineStr">
        <is>
          <t>OK</t>
        </is>
      </c>
      <c r="K387" s="5" t="inlineStr">
        <is>
          <t>項目名(name): fax3 / 種別: text
同一機能内の表示先: 確認・登録・編集</t>
        </is>
      </c>
    </row>
    <row r="388" ht="63.75" customHeight="1">
      <c r="A388" s="5" t="inlineStr">
        <is>
          <t>A-0384</t>
        </is>
      </c>
      <c r="B388" s="5" t="inlineStr">
        <is>
          <t>管理</t>
        </is>
      </c>
      <c r="C388" s="5" t="inlineStr">
        <is>
          <t>受講者権限付与(代替倫理研修)(cms_student_sub_auth)</t>
        </is>
      </c>
      <c r="D388" s="5" t="inlineStr">
        <is>
          <t>登録・編集(edit)</t>
        </is>
      </c>
      <c r="E388" s="5" t="inlineStr">
        <is>
          <t>携帯メールアドレス(student_email_mobile)</t>
        </is>
      </c>
      <c r="F388" s="5" t="inlineStr">
        <is>
          <t>【CMS】/cms_student_sub_auth/edit</t>
        </is>
      </c>
      <c r="G388" s="5" t="inlineStr">
        <is>
          <t>入力</t>
        </is>
      </c>
      <c r="H388" s="5" t="inlineStr">
        <is>
          <t>【S5 メールアドレス】
主: XA0384"&gt;&lt;svg/onload=alert(1)&gt;@example.jp / "XA0384&lt;b&gt;x&lt;/b&gt;"@example.jp / a'b@example.jp
ほか: P02,P03,P05,P06,P09,P13,P14 とメールの特殊形式("a&lt;b&gt;"@x.jp・a'b@x.jp・a+b@x.jp・長いドメイン)(付録「攻撃文字列」参照)</t>
        </is>
      </c>
      <c r="I388" s="5" t="inlineStr">
        <is>
          <t>形式エラーで拒否、または文字としてそのまま表示される。確認画面・一覧・メール本文・CSVのどこでもタグとして解釈されない。</t>
        </is>
      </c>
      <c r="J388" s="5" t="inlineStr">
        <is>
          <t>OK</t>
        </is>
      </c>
      <c r="K388" s="5" t="inlineStr">
        <is>
          <t>項目名(name): student_email_mobile / 種別: text / 入力チェック: trim|valid_email
同一機能内の表示先: 確認・登録・編集
他システムでの表示先: 受講者サイト、管理画面(受講者・売上・メルマガ宛先・問い合わせ)、CSV、メール(宛先・本文)</t>
        </is>
      </c>
    </row>
    <row r="389" ht="51" customHeight="1">
      <c r="A389" s="5" t="inlineStr">
        <is>
          <t>A-0385</t>
        </is>
      </c>
      <c r="B389" s="5" t="inlineStr">
        <is>
          <t>管理</t>
        </is>
      </c>
      <c r="C389" s="5" t="inlineStr">
        <is>
          <t>受講者権限付与(代替倫理研修)(cms_student_sub_auth)</t>
        </is>
      </c>
      <c r="D389" s="5" t="inlineStr">
        <is>
          <t>登録・編集(edit)</t>
        </is>
      </c>
      <c r="E389" s="5" t="inlineStr">
        <is>
          <t>学校名(school_name)</t>
        </is>
      </c>
      <c r="F389" s="5" t="inlineStr">
        <is>
          <t>【CMS】/cms_student_sub_auth/edit</t>
        </is>
      </c>
      <c r="G389" s="5" t="inlineStr">
        <is>
          <t>入力</t>
        </is>
      </c>
      <c r="H389" s="5" t="inlineStr">
        <is>
          <t>【S1 1行テキスト】
主: XA0385"'&gt;&lt;svg/onload=alert('XA0385')&gt;
ほか: P01〜P07,P09〜P13,P15(付録「攻撃文字列」参照)</t>
        </is>
      </c>
      <c r="I389" s="5" t="inlineStr">
        <is>
          <t>どの表示先でも、入力した文字がそのまま文字として表示される(要素・属性・スクリプトにならない)。alertが出ない。画面が崩れず、JavaScriptエラーも出ない。保存→確認→戻る→再編集で値が変わらない。</t>
        </is>
      </c>
      <c r="J389" s="5" t="inlineStr">
        <is>
          <t>OK</t>
        </is>
      </c>
      <c r="K389" s="5" t="inlineStr">
        <is>
          <t>項目名(name): school_name / 種別: text
同一機能内の表示先: 確認・登録・編集
他システムでの表示先: 管理画面(学校管理・各画面のヘッダー・切替)、受講者サイト</t>
        </is>
      </c>
    </row>
    <row r="390" ht="63.75" customHeight="1">
      <c r="A390" s="5" t="inlineStr">
        <is>
          <t>A-0386</t>
        </is>
      </c>
      <c r="B390" s="5" t="inlineStr">
        <is>
          <t>管理</t>
        </is>
      </c>
      <c r="C390" s="5" t="inlineStr">
        <is>
          <t>受講者権限付与(代替倫理研修)(cms_student_sub_auth)</t>
        </is>
      </c>
      <c r="D390" s="5" t="inlineStr">
        <is>
          <t>登録・編集(edit)</t>
        </is>
      </c>
      <c r="E390" s="5" t="inlineStr">
        <is>
          <t>パスワード確認回答(password_answer)</t>
        </is>
      </c>
      <c r="F390" s="5" t="inlineStr">
        <is>
          <t>【CMS】/cms_student_sub_auth/edit</t>
        </is>
      </c>
      <c r="G390" s="5" t="inlineStr">
        <is>
          <t>入力</t>
        </is>
      </c>
      <c r="H390" s="5" t="inlineStr">
        <is>
          <t>【S10 パスワード】
主: XA0386&lt;b&gt;a&lt;/b&gt;&amp;"'\%_ (記号を含む) / 前後に空白 / 全角 / 256文字
ほか: P09,P13,P02,P05 と 先頭末尾の空白・全角・記号のみ・256文字(付録「攻撃文字列」参照)</t>
        </is>
      </c>
      <c r="I390" s="5" t="inlineStr">
        <is>
          <t>入力した文字列のとおりに保存され、同じ文字列でログインできる(書き換えられない)。確認画面・メール・画面のどこにも平文で表示されない。エラー時の再表示にパスワードが戻らない。</t>
        </is>
      </c>
      <c r="J390" s="5" t="inlineStr">
        <is>
          <t>OK</t>
        </is>
      </c>
      <c r="K390" s="5" t="inlineStr">
        <is>
          <t>項目名(name): password_answer / 種別: text / 入力チェック: trim|required
同一機能内の表示先: 確認・登録・編集
他システムでの表示先: 受講者サイト(テスト・アンケート・結果・解答確認・再提出)、管理画面(設問確認Ajax・回答一覧・採点)、CSV、PDF</t>
        </is>
      </c>
    </row>
    <row r="391" ht="51" customHeight="1">
      <c r="A391" s="5" t="inlineStr">
        <is>
          <t>A-0387</t>
        </is>
      </c>
      <c r="B391" s="5" t="inlineStr">
        <is>
          <t>管理</t>
        </is>
      </c>
      <c r="C391" s="5" t="inlineStr">
        <is>
          <t>受講者権限付与(代替倫理研修)(cms_student_sub_auth)</t>
        </is>
      </c>
      <c r="D391" s="5" t="inlineStr">
        <is>
          <t>登録・編集(edit)</t>
        </is>
      </c>
      <c r="E391" s="5" t="inlineStr">
        <is>
          <t>伊藤塾塾生番号(student_no)</t>
        </is>
      </c>
      <c r="F391" s="5" t="inlineStr">
        <is>
          <t>【CMS】/cms_student_sub_auth/edit</t>
        </is>
      </c>
      <c r="G391" s="5" t="inlineStr">
        <is>
          <t>入力</t>
        </is>
      </c>
      <c r="H391" s="5" t="inlineStr">
        <is>
          <t>【S6 数値・ID・選択値】
主: abc / -1 / 99999999999999999999 / 1.5 / 1e3 / 0x1 / 1 OR 1=1 / XA0387"&gt;&lt;svg/onload=alert(1)&gt; / (選択肢にない値を直接送信) / (name[]=1 の配列)
ほか: P19(付録「攻撃文字列」参照)</t>
        </is>
      </c>
      <c r="I391" s="5" t="inlineStr">
        <is>
          <t>不正な値は保存されずエラーまたは既定値になる。エラー画面・再表示された画面に入力値が出る場合はエスケープされている。500エラーやSQLエラーが出ない。</t>
        </is>
      </c>
      <c r="J391" s="5" t="inlineStr">
        <is>
          <t>OK</t>
        </is>
      </c>
      <c r="K391" s="5" t="inlineStr">
        <is>
          <t>項目名(name): student_no / 種別: text
同一機能内の表示先: 確認・登録・編集</t>
        </is>
      </c>
    </row>
    <row r="392" ht="63.75" customHeight="1">
      <c r="A392" s="5" t="inlineStr">
        <is>
          <t>A-0388</t>
        </is>
      </c>
      <c r="B392" s="5" t="inlineStr">
        <is>
          <t>管理</t>
        </is>
      </c>
      <c r="C392" s="5" t="inlineStr">
        <is>
          <t>受講者権限付与(代替倫理研修)(cms_student_sub_auth)</t>
        </is>
      </c>
      <c r="D392" s="5" t="inlineStr">
        <is>
          <t>登録・編集(edit)</t>
        </is>
      </c>
      <c r="E392" s="5" t="inlineStr">
        <is>
          <t>最終更新日(user_last_update_date)</t>
        </is>
      </c>
      <c r="F392" s="5" t="inlineStr">
        <is>
          <t>【CMS】/cms_student_sub_auth/edit</t>
        </is>
      </c>
      <c r="G392" s="5" t="inlineStr">
        <is>
          <t>入力</t>
        </is>
      </c>
      <c r="H392" s="5" t="inlineStr">
        <is>
          <t>【S7 日付・日時】
主: 2026-02-30 / 0000-00-00 / ２０２６-０１-０１ / XA0388"&gt;&lt;svg/onload=alert(1)&gt; / (開始&gt;終了)
ほか: P19,P02,P13 と不正日付(2026-02-30・0000-00-00・範囲の逆転・西暦5桁・全角数字)(付録「攻撃文字列」参照)</t>
        </is>
      </c>
      <c r="I392" s="5" t="inlineStr">
        <is>
          <t>不正な値は拒否される。エラー表示・再表示に入力値が出る場合はエスケープされている。</t>
        </is>
      </c>
      <c r="J392" s="5" t="inlineStr">
        <is>
          <t>OK</t>
        </is>
      </c>
      <c r="K392" s="5" t="inlineStr">
        <is>
          <t>項目名(name): user_last_update_date / 種別: text
同一機能内の表示先: 確認・登録・編集</t>
        </is>
      </c>
    </row>
    <row r="393" ht="51" customHeight="1">
      <c r="A393" s="5" t="inlineStr">
        <is>
          <t>A-0389</t>
        </is>
      </c>
      <c r="B393" s="5" t="inlineStr">
        <is>
          <t>管理</t>
        </is>
      </c>
      <c r="C393" s="5" t="inlineStr">
        <is>
          <t>受講者権限付与(代替倫理研修)(cms_student_sub_auth)</t>
        </is>
      </c>
      <c r="D393" s="5" t="inlineStr">
        <is>
          <t>一覧・検索(index)</t>
        </is>
      </c>
      <c r="E393" s="5" t="inlineStr">
        <is>
          <t>名前(s_name)</t>
        </is>
      </c>
      <c r="F393" s="5" t="inlineStr">
        <is>
          <t>【CMS】/cms_student_sub_auth/</t>
        </is>
      </c>
      <c r="G393" s="5" t="inlineStr">
        <is>
          <t>入力</t>
        </is>
      </c>
      <c r="H393" s="5" t="inlineStr">
        <is>
          <t>【S8 検索条件・キーワード】
主: XA0389"'&gt;&lt;svg/onload=alert('XA0389')&gt; / XA0389%' OR '%'=' / XA0389_\
ほか: P01〜P07,P09,P10,P13,P14(LIKEの特殊文字 % _ \ を含む)(付録「攻撃文字列」参照)</t>
        </is>
      </c>
      <c r="I39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3" s="5" t="inlineStr">
        <is>
          <t>OK</t>
        </is>
      </c>
      <c r="K393" s="5" t="inlineStr">
        <is>
          <t>項目名(name): s_name / 種別: text / 入力チェック: trim|xss_clean
同一機能内の表示先: 一覧・検索</t>
        </is>
      </c>
    </row>
    <row r="394" ht="51" customHeight="1">
      <c r="A394" s="5" t="inlineStr">
        <is>
          <t>A-0390</t>
        </is>
      </c>
      <c r="B394" s="5" t="inlineStr">
        <is>
          <t>管理</t>
        </is>
      </c>
      <c r="C394" s="5" t="inlineStr">
        <is>
          <t>受講者権限付与(代替倫理研修)(cms_student_sub_auth)</t>
        </is>
      </c>
      <c r="D394" s="5" t="inlineStr">
        <is>
          <t>一覧・検索(index)</t>
        </is>
      </c>
      <c r="E394" s="5" t="inlineStr">
        <is>
          <t>登録番号(s_lawyer_number)</t>
        </is>
      </c>
      <c r="F394" s="5" t="inlineStr">
        <is>
          <t>【CMS】/cms_student_sub_auth/</t>
        </is>
      </c>
      <c r="G394" s="5" t="inlineStr">
        <is>
          <t>入力</t>
        </is>
      </c>
      <c r="H394" s="5" t="inlineStr">
        <is>
          <t>【S8 検索条件・キーワード】
主: XA0390"'&gt;&lt;svg/onload=alert('XA0390')&gt; / XA0390%' OR '%'=' / XA0390_\
ほか: P01〜P07,P09,P10,P13,P14(LIKEの特殊文字 % _ \ を含む)(付録「攻撃文字列」参照)</t>
        </is>
      </c>
      <c r="I39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4" s="5" t="inlineStr">
        <is>
          <t>OK</t>
        </is>
      </c>
      <c r="K394" s="5" t="inlineStr">
        <is>
          <t>項目名(name): s_lawyer_number / 種別: text / 入力チェック: trim
同一機能内の表示先: 一覧・検索</t>
        </is>
      </c>
    </row>
    <row r="395" ht="51" customHeight="1">
      <c r="A395" s="5" t="inlineStr">
        <is>
          <t>A-0391</t>
        </is>
      </c>
      <c r="B395" s="5" t="inlineStr">
        <is>
          <t>管理</t>
        </is>
      </c>
      <c r="C395" s="5" t="inlineStr">
        <is>
          <t>受講者権限付与(代替倫理研修)(cms_student_sub_auth)</t>
        </is>
      </c>
      <c r="D395" s="5" t="inlineStr">
        <is>
          <t>一覧・検索(index)</t>
        </is>
      </c>
      <c r="E395" s="5" t="inlineStr">
        <is>
          <t>メールアドレス(s_email)</t>
        </is>
      </c>
      <c r="F395" s="5" t="inlineStr">
        <is>
          <t>【CMS】/cms_student_sub_auth/</t>
        </is>
      </c>
      <c r="G395" s="5" t="inlineStr">
        <is>
          <t>入力</t>
        </is>
      </c>
      <c r="H395" s="5" t="inlineStr">
        <is>
          <t>【S8 検索条件・キーワード】
主: XA0391"'&gt;&lt;svg/onload=alert('XA0391')&gt; / XA0391%' OR '%'=' / XA0391_\
ほか: P01〜P07,P09,P10,P13,P14(LIKEの特殊文字 % _ \ を含む)(付録「攻撃文字列」参照)</t>
        </is>
      </c>
      <c r="I39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5" s="5" t="inlineStr">
        <is>
          <t>OK</t>
        </is>
      </c>
      <c r="K395" s="5" t="inlineStr">
        <is>
          <t>項目名(name): s_email / 種別: text / 入力チェック: trim|xss_clean
同一機能内の表示先: 一覧・検索
他システムでの表示先: 受講者サイト、管理画面(受講者・売上・メルマガ宛先・問い合わせ)、CSV、メール(宛先・本文)</t>
        </is>
      </c>
    </row>
    <row r="396" ht="51" customHeight="1">
      <c r="A396" s="5" t="inlineStr">
        <is>
          <t>A-0392</t>
        </is>
      </c>
      <c r="B396" s="5" t="inlineStr">
        <is>
          <t>管理</t>
        </is>
      </c>
      <c r="C396" s="5" t="inlineStr">
        <is>
          <t>受講者権限付与(代替倫理研修)(cms_student_sub_auth)</t>
        </is>
      </c>
      <c r="D396" s="5" t="inlineStr">
        <is>
          <t>一覧・検索(index)</t>
        </is>
      </c>
      <c r="E396" s="5" t="inlineStr">
        <is>
          <t>所属弁護士会(s_bar_association)</t>
        </is>
      </c>
      <c r="F396" s="5" t="inlineStr">
        <is>
          <t>【CMS】/cms_student_sub_auth/</t>
        </is>
      </c>
      <c r="G396" s="5" t="inlineStr">
        <is>
          <t>入力</t>
        </is>
      </c>
      <c r="H396" s="5" t="inlineStr">
        <is>
          <t>【S8 検索条件・キーワード】
主: XA0392"'&gt;&lt;svg/onload=alert('XA0392')&gt; / XA0392%' OR '%'=' / XA0392_\
ほか: P01〜P07,P09,P10,P13,P14(LIKEの特殊文字 % _ \ を含む)(付録「攻撃文字列」参照)</t>
        </is>
      </c>
      <c r="I39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6" s="5" t="inlineStr">
        <is>
          <t>OK</t>
        </is>
      </c>
      <c r="K396" s="5" t="inlineStr">
        <is>
          <t>項目名(name): s_bar_association / 種別: select / 入力チェック: trim|xss_clean</t>
        </is>
      </c>
    </row>
    <row r="397" ht="51" customHeight="1">
      <c r="A397" s="5" t="inlineStr">
        <is>
          <t>A-0393</t>
        </is>
      </c>
      <c r="B397" s="5" t="inlineStr">
        <is>
          <t>管理</t>
        </is>
      </c>
      <c r="C397" s="5" t="inlineStr">
        <is>
          <t>受講者権限付与(代替倫理研修)(cms_student_sub_auth)</t>
        </is>
      </c>
      <c r="D397" s="5" t="inlineStr">
        <is>
          <t>一覧・検索(index)</t>
        </is>
      </c>
      <c r="E397" s="5" t="inlineStr">
        <is>
          <t>フリーワード(s_free_word)</t>
        </is>
      </c>
      <c r="F397" s="5" t="inlineStr">
        <is>
          <t>【CMS】/cms_student_sub_auth/</t>
        </is>
      </c>
      <c r="G397" s="5" t="inlineStr">
        <is>
          <t>入力</t>
        </is>
      </c>
      <c r="H397" s="5" t="inlineStr">
        <is>
          <t>【S8 検索条件・キーワード】
主: XA0393"'&gt;&lt;svg/onload=alert('XA0393')&gt; / XA0393%' OR '%'=' / XA0393_\
ほか: P01〜P07,P09,P10,P13,P14(LIKEの特殊文字 % _ \ を含む)(付録「攻撃文字列」参照)</t>
        </is>
      </c>
      <c r="I39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7" s="5" t="inlineStr">
        <is>
          <t>OK</t>
        </is>
      </c>
      <c r="K397" s="5" t="inlineStr">
        <is>
          <t>項目名(name): s_free_word / 種別: text / 入力チェック: trim|xss_clean
同一機能内の表示先: 一覧・検索</t>
        </is>
      </c>
    </row>
    <row r="398" ht="51" customHeight="1">
      <c r="A398" s="5" t="inlineStr">
        <is>
          <t>A-0394</t>
        </is>
      </c>
      <c r="B398" s="5" t="inlineStr">
        <is>
          <t>管理</t>
        </is>
      </c>
      <c r="C398" s="5" t="inlineStr">
        <is>
          <t>受講者権限付与(代替倫理研修)(cms_student_sub_auth)</t>
        </is>
      </c>
      <c r="D398" s="5" t="inlineStr">
        <is>
          <t>一覧・検索(index)</t>
        </is>
      </c>
      <c r="E398" s="5" t="inlineStr">
        <is>
          <t>(ラベルなし)(sub_auth_ethic_training[])</t>
        </is>
      </c>
      <c r="F398" s="5" t="inlineStr">
        <is>
          <t>【CMS】/cms_student_sub_auth/</t>
        </is>
      </c>
      <c r="G398" s="5" t="inlineStr">
        <is>
          <t>入力</t>
        </is>
      </c>
      <c r="H398" s="5" t="inlineStr">
        <is>
          <t>【S6 数値・ID・選択値】
主: abc / -1 / 99999999999999999999 / 1.5 / 1e3 / 0x1 / 1 OR 1=1 / XA0394"&gt;&lt;svg/onload=alert(1)&gt; / (選択肢にない値を直接送信) / (name[]=1 の配列)
ほか: P19(付録「攻撃文字列」参照)</t>
        </is>
      </c>
      <c r="I398" s="5" t="inlineStr">
        <is>
          <t>不正な値は保存されずエラーまたは既定値になる。エラー画面・再表示された画面に入力値が出る場合はエスケープされている。500エラーやSQLエラーが出ない。</t>
        </is>
      </c>
      <c r="J398" s="5" t="inlineStr">
        <is>
          <t>OK</t>
        </is>
      </c>
      <c r="K398" s="5" t="inlineStr">
        <is>
          <t>項目名(name): sub_auth_ethic_training[] / 種別: checkbox
同一機能内の表示先: 確認・一覧・検索</t>
        </is>
      </c>
    </row>
    <row r="399" ht="51" customHeight="1">
      <c r="A399" s="5" t="inlineStr">
        <is>
          <t>A-0395</t>
        </is>
      </c>
      <c r="B399" s="5" t="inlineStr">
        <is>
          <t>管理</t>
        </is>
      </c>
      <c r="C399" s="5" t="inlineStr">
        <is>
          <t>受講者権限付与(代替倫理研修)(cms_student_sub_auth)</t>
        </is>
      </c>
      <c r="D399" s="5" t="inlineStr">
        <is>
          <t>index_upload</t>
        </is>
      </c>
      <c r="E399" s="5" t="inlineStr">
        <is>
          <t>(ラベルなし)(uploadfile)</t>
        </is>
      </c>
      <c r="F399" s="5" t="inlineStr">
        <is>
          <t>【CMS】/cms_student_sub_auth/index_upload</t>
        </is>
      </c>
      <c r="G399" s="5" t="inlineStr">
        <is>
          <t>入力</t>
        </is>
      </c>
      <c r="H399" s="5" t="inlineStr">
        <is>
          <t>【S9 ファイルのアップロード】
主: ファイル名: "&gt;&lt;img src=x onerror=alert('XA0395')&gt;.pdf / ';alert(1);//.pdf / x.php.pdf / 256文字超 / 中身がHTML・SVG(script入り)
ほか: P18(付録「攻撃文字列」参照)</t>
        </is>
      </c>
      <c r="I399"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399" s="5" t="inlineStr">
        <is>
          <t>対象外</t>
        </is>
      </c>
      <c r="K399" s="5" t="inlineStr">
        <is>
          <t>項目名(name): uploadfile / 種別: file
フォームの外の項目</t>
        </is>
      </c>
    </row>
    <row r="400" ht="51" customHeight="1">
      <c r="A400" s="5" t="inlineStr">
        <is>
          <t>A-0396</t>
        </is>
      </c>
      <c r="B400" s="5" t="inlineStr">
        <is>
          <t>管理</t>
        </is>
      </c>
      <c r="C400" s="5" t="inlineStr">
        <is>
          <t>受講者権限付与(代替倫理研修)(cms_student_sub_auth)</t>
        </is>
      </c>
      <c r="D400" s="5" t="inlineStr">
        <is>
          <t>(画面に入力欄がない値・コントローラで受け取る項目)</t>
        </is>
      </c>
      <c r="E400" s="5" t="inlineStr">
        <is>
          <t>代替権限あり(s_sub_auth_ethic_training_on)</t>
        </is>
      </c>
      <c r="F400" s="5" t="inlineStr">
        <is>
          <t>【CMS】/cms_student_sub_auth/</t>
        </is>
      </c>
      <c r="G400" s="5" t="inlineStr">
        <is>
          <t>入力</t>
        </is>
      </c>
      <c r="H400" s="5" t="inlineStr">
        <is>
          <t>【S8 検索条件・キーワード】
主: XA0396"'&gt;&lt;svg/onload=alert('XA0396')&gt; / XA0396%' OR '%'=' / XA0396_\
ほか: P01〜P07,P09,P10,P13,P14(LIKEの特殊文字 % _ \ を含む)(付録「攻撃文字列」参照)</t>
        </is>
      </c>
      <c r="I40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0" s="5" t="inlineStr">
        <is>
          <t>OK</t>
        </is>
      </c>
      <c r="K400" s="5" t="inlineStr">
        <is>
          <t>項目名(name): s_sub_auth_ethic_training_on / 種別: text / 入力チェック: trim|xss_clean</t>
        </is>
      </c>
    </row>
    <row r="401" ht="51" customHeight="1">
      <c r="A401" s="5" t="inlineStr">
        <is>
          <t>A-0397</t>
        </is>
      </c>
      <c r="B401" s="5" t="inlineStr">
        <is>
          <t>管理</t>
        </is>
      </c>
      <c r="C401" s="5" t="inlineStr">
        <is>
          <t>受講者権限付与(代替倫理研修)(cms_student_sub_auth)</t>
        </is>
      </c>
      <c r="D401" s="5" t="inlineStr">
        <is>
          <t>(画面に入力欄がない値・コントローラで受け取る項目)</t>
        </is>
      </c>
      <c r="E401" s="5" t="inlineStr">
        <is>
          <t>代替権限なし(s_sub_auth_ethic_training_off)</t>
        </is>
      </c>
      <c r="F401" s="5" t="inlineStr">
        <is>
          <t>【CMS】/cms_student_sub_auth/</t>
        </is>
      </c>
      <c r="G401" s="5" t="inlineStr">
        <is>
          <t>入力</t>
        </is>
      </c>
      <c r="H401" s="5" t="inlineStr">
        <is>
          <t>【S8 検索条件・キーワード】
主: XA0397"'&gt;&lt;svg/onload=alert('XA0397')&gt; / XA0397%' OR '%'=' / XA0397_\
ほか: P01〜P07,P09,P10,P13,P14(LIKEの特殊文字 % _ \ を含む)(付録「攻撃文字列」参照)</t>
        </is>
      </c>
      <c r="I40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1" s="5" t="inlineStr">
        <is>
          <t>OK</t>
        </is>
      </c>
      <c r="K401" s="5" t="inlineStr">
        <is>
          <t>項目名(name): s_sub_auth_ethic_training_off / 種別: text / 入力チェック: trim|xss_clean</t>
        </is>
      </c>
    </row>
    <row r="402" ht="51" customHeight="1">
      <c r="A402" s="5" t="inlineStr">
        <is>
          <t>A-0398</t>
        </is>
      </c>
      <c r="B402" s="5" t="inlineStr">
        <is>
          <t>管理</t>
        </is>
      </c>
      <c r="C402" s="5" t="inlineStr">
        <is>
          <t>受講者権限付与(代替倫理研修)(cms_student_sub_auth)</t>
        </is>
      </c>
      <c r="D402" s="5" t="inlineStr">
        <is>
          <t>(画面に入力欄がない値・コントローラで受け取る項目)</t>
        </is>
      </c>
      <c r="E402" s="5" t="inlineStr">
        <is>
          <t>ID(s_id)</t>
        </is>
      </c>
      <c r="F402" s="5" t="inlineStr">
        <is>
          <t>【CMS】/cms_student_sub_auth/</t>
        </is>
      </c>
      <c r="G402" s="5" t="inlineStr">
        <is>
          <t>入力</t>
        </is>
      </c>
      <c r="H402" s="5" t="inlineStr">
        <is>
          <t>【S8 検索条件・キーワード】
主: XA0398"'&gt;&lt;svg/onload=alert('XA0398')&gt; / XA0398%' OR '%'=' / XA0398_\
ほか: P01〜P07,P09,P10,P13,P14(LIKEの特殊文字 % _ \ を含む)(付録「攻撃文字列」参照)</t>
        </is>
      </c>
      <c r="I40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2" s="5" t="inlineStr">
        <is>
          <t>OK</t>
        </is>
      </c>
      <c r="K402" s="5" t="inlineStr">
        <is>
          <t>項目名(name): s_id / 種別: text / 入力チェック: trim</t>
        </is>
      </c>
    </row>
    <row r="403" ht="51" customHeight="1">
      <c r="A403" s="5" t="inlineStr">
        <is>
          <t>A-0399</t>
        </is>
      </c>
      <c r="B403" s="5" t="inlineStr">
        <is>
          <t>管理</t>
        </is>
      </c>
      <c r="C403" s="5" t="inlineStr">
        <is>
          <t>受講者権限付与(代替倫理研修)(cms_student_sub_auth)</t>
        </is>
      </c>
      <c r="D403" s="5" t="inlineStr">
        <is>
          <t>(画面に入力欄がない値・コントローラで受け取る項目)</t>
        </is>
      </c>
      <c r="E403" s="5" t="inlineStr">
        <is>
          <t>講座名(s_cource)</t>
        </is>
      </c>
      <c r="F403" s="5" t="inlineStr">
        <is>
          <t>【CMS】/cms_student_sub_auth/</t>
        </is>
      </c>
      <c r="G403" s="5" t="inlineStr">
        <is>
          <t>入力</t>
        </is>
      </c>
      <c r="H403" s="5" t="inlineStr">
        <is>
          <t>【S8 検索条件・キーワード】
主: XA0399"'&gt;&lt;svg/onload=alert('XA0399')&gt; / XA0399%' OR '%'=' / XA0399_\
ほか: P01〜P07,P09,P10,P13,P14(LIKEの特殊文字 % _ \ を含む)(付録「攻撃文字列」参照)</t>
        </is>
      </c>
      <c r="I40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3" s="5" t="inlineStr">
        <is>
          <t>OK</t>
        </is>
      </c>
      <c r="K403" s="5" t="inlineStr">
        <is>
          <t>項目名(name): s_cource / 種別: text / 入力チェック: trim
他システムでの表示先: 管理画面(各一覧の検索プルダウン・講座確認)、受講者サイト(講座・授業の表示)</t>
        </is>
      </c>
    </row>
    <row r="404" ht="51" customHeight="1">
      <c r="A404" s="5" t="inlineStr">
        <is>
          <t>A-0400</t>
        </is>
      </c>
      <c r="B404" s="5" t="inlineStr">
        <is>
          <t>管理</t>
        </is>
      </c>
      <c r="C404" s="5" t="inlineStr">
        <is>
          <t>受講者権限付与(代替倫理研修)(cms_student_sub_auth)</t>
        </is>
      </c>
      <c r="D404" s="5" t="inlineStr">
        <is>
          <t>(画面に入力欄がない値・コントローラで受け取る項目)</t>
        </is>
      </c>
      <c r="E404" s="5" t="inlineStr">
        <is>
          <t>生年月日範囲開始(s_birthday_start)</t>
        </is>
      </c>
      <c r="F404" s="5" t="inlineStr">
        <is>
          <t>【CMS】/cms_student_sub_auth/</t>
        </is>
      </c>
      <c r="G404" s="5" t="inlineStr">
        <is>
          <t>入力</t>
        </is>
      </c>
      <c r="H404" s="5" t="inlineStr">
        <is>
          <t>【S8 検索条件・キーワード】
主: XA0400"'&gt;&lt;svg/onload=alert('XA0400')&gt; / XA0400%' OR '%'=' / XA0400_\
ほか: P01〜P07,P09,P10,P13,P14(LIKEの特殊文字 % _ \ を含む)(付録「攻撃文字列」参照)</t>
        </is>
      </c>
      <c r="I40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4" s="5" t="inlineStr">
        <is>
          <t>OK</t>
        </is>
      </c>
      <c r="K404" s="5" t="inlineStr">
        <is>
          <t>項目名(name): s_birthday_start / 種別: text / 入力チェック: trim</t>
        </is>
      </c>
    </row>
    <row r="405" ht="51" customHeight="1">
      <c r="A405" s="5" t="inlineStr">
        <is>
          <t>A-0401</t>
        </is>
      </c>
      <c r="B405" s="5" t="inlineStr">
        <is>
          <t>管理</t>
        </is>
      </c>
      <c r="C405" s="5" t="inlineStr">
        <is>
          <t>受講者権限付与(代替倫理研修)(cms_student_sub_auth)</t>
        </is>
      </c>
      <c r="D405" s="5" t="inlineStr">
        <is>
          <t>(画面に入力欄がない値・コントローラで受け取る項目)</t>
        </is>
      </c>
      <c r="E405" s="5" t="inlineStr">
        <is>
          <t>生年月日範囲終了(s_birthday_end)</t>
        </is>
      </c>
      <c r="F405" s="5" t="inlineStr">
        <is>
          <t>【CMS】/cms_student_sub_auth/</t>
        </is>
      </c>
      <c r="G405" s="5" t="inlineStr">
        <is>
          <t>入力</t>
        </is>
      </c>
      <c r="H405" s="5" t="inlineStr">
        <is>
          <t>【S8 検索条件・キーワード】
主: XA0401"'&gt;&lt;svg/onload=alert('XA0401')&gt; / XA0401%' OR '%'=' / XA0401_\
ほか: P01〜P07,P09,P10,P13,P14(LIKEの特殊文字 % _ \ を含む)(付録「攻撃文字列」参照)</t>
        </is>
      </c>
      <c r="I40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5" s="5" t="inlineStr">
        <is>
          <t>OK</t>
        </is>
      </c>
      <c r="K405" s="5" t="inlineStr">
        <is>
          <t>項目名(name): s_birthday_end / 種別: text / 入力チェック: trim</t>
        </is>
      </c>
    </row>
    <row r="406" ht="51" customHeight="1">
      <c r="A406" s="5" t="inlineStr">
        <is>
          <t>A-0402</t>
        </is>
      </c>
      <c r="B406" s="5" t="inlineStr">
        <is>
          <t>管理</t>
        </is>
      </c>
      <c r="C406" s="5" t="inlineStr">
        <is>
          <t>受講者権限付与(代替倫理研修)(cms_student_sub_auth)</t>
        </is>
      </c>
      <c r="D406" s="5" t="inlineStr">
        <is>
          <t>(画面に入力欄がない値・コントローラで受け取る項目)</t>
        </is>
      </c>
      <c r="E406" s="5" t="inlineStr">
        <is>
          <t>グループ(s_student_group)</t>
        </is>
      </c>
      <c r="F406" s="5" t="inlineStr">
        <is>
          <t>【CMS】/cms_student_sub_auth/</t>
        </is>
      </c>
      <c r="G406" s="5" t="inlineStr">
        <is>
          <t>入力</t>
        </is>
      </c>
      <c r="H406" s="5" t="inlineStr">
        <is>
          <t>【S8 検索条件・キーワード】
主: XA0402"'&gt;&lt;svg/onload=alert('XA0402')&gt; / XA0402%' OR '%'=' / XA0402_\
ほか: P01〜P07,P09,P10,P13,P14(LIKEの特殊文字 % _ \ を含む)(付録「攻撃文字列」参照)</t>
        </is>
      </c>
      <c r="I40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6" s="5" t="inlineStr">
        <is>
          <t>OK</t>
        </is>
      </c>
      <c r="K406" s="5" t="inlineStr">
        <is>
          <t>項目名(name): s_student_group / 種別: text / 入力チェック: trim</t>
        </is>
      </c>
    </row>
    <row r="407" ht="63.75" customHeight="1">
      <c r="A407" s="5" t="inlineStr">
        <is>
          <t>A-0403</t>
        </is>
      </c>
      <c r="B407" s="5" t="inlineStr">
        <is>
          <t>管理</t>
        </is>
      </c>
      <c r="C407" s="5" t="inlineStr">
        <is>
          <t>受講者権限付与(代替倫理研修)(cms_student_sub_auth)</t>
        </is>
      </c>
      <c r="D407" s="5" t="inlineStr">
        <is>
          <t>(画面に入力欄がない値・コントローラで受け取る項目)</t>
        </is>
      </c>
      <c r="E407" s="5" t="inlineStr">
        <is>
          <t>flg(update_flg)</t>
        </is>
      </c>
      <c r="F407" s="5" t="inlineStr">
        <is>
          <t>【CMS】/cms_student_sub_auth/</t>
        </is>
      </c>
      <c r="G407" s="5" t="inlineStr">
        <is>
          <t>入力</t>
        </is>
      </c>
      <c r="H407" s="5" t="inlineStr">
        <is>
          <t>【S7 日付・日時】
主: 2026-02-30 / 0000-00-00 / ２０２６-０１-０１ / XA0403"&gt;&lt;svg/onload=alert(1)&gt; / (開始&gt;終了)
ほか: P19,P02,P13 と不正日付(2026-02-30・0000-00-00・範囲の逆転・西暦5桁・全角数字)(付録「攻撃文字列」参照)</t>
        </is>
      </c>
      <c r="I407" s="5" t="inlineStr">
        <is>
          <t>不正な値は拒否される。エラー表示・再表示に入力値が出る場合はエスケープされている。</t>
        </is>
      </c>
      <c r="J407" s="5" t="inlineStr">
        <is>
          <t>OK</t>
        </is>
      </c>
      <c r="K407" s="5" t="inlineStr">
        <is>
          <t>項目名(name): update_flg / 種別: text / 入力チェック: trim|numeric
同一機能内の表示先: 確認・登録・編集</t>
        </is>
      </c>
    </row>
    <row r="408" ht="51" customHeight="1">
      <c r="A408" s="5" t="inlineStr">
        <is>
          <t>A-0404</t>
        </is>
      </c>
      <c r="B408" s="5" t="inlineStr">
        <is>
          <t>管理</t>
        </is>
      </c>
      <c r="C408" s="5" t="inlineStr">
        <is>
          <t>受講者権限付与(代替倫理研修)(cms_student_sub_auth)</t>
        </is>
      </c>
      <c r="D408" s="5" t="inlineStr">
        <is>
          <t>(画面に入力欄がない値・コントローラで受け取る項目)</t>
        </is>
      </c>
      <c r="E408" s="5" t="inlineStr">
        <is>
          <t>ID(student_id)</t>
        </is>
      </c>
      <c r="F408" s="5" t="inlineStr">
        <is>
          <t>【CMS】/cms_student_sub_auth/</t>
        </is>
      </c>
      <c r="G408" s="5" t="inlineStr">
        <is>
          <t>入力</t>
        </is>
      </c>
      <c r="H408" s="5" t="inlineStr">
        <is>
          <t>【S6 数値・ID・選択値】
主: abc / -1 / 99999999999999999999 / 1.5 / 1e3 / 0x1 / 1 OR 1=1 / XA0404"&gt;&lt;svg/onload=alert(1)&gt; / (選択肢にない値を直接送信) / (name[]=1 の配列)
ほか: P19(付録「攻撃文字列」参照)</t>
        </is>
      </c>
      <c r="I408" s="5" t="inlineStr">
        <is>
          <t>不正な値は保存されずエラーまたは既定値になる。エラー画面・再表示された画面に入力値が出る場合はエスケープされている。500エラーやSQLエラーが出ない。</t>
        </is>
      </c>
      <c r="J408" s="5" t="inlineStr">
        <is>
          <t>OK</t>
        </is>
      </c>
      <c r="K408" s="5" t="inlineStr">
        <is>
          <t>項目名(name): student_id / 種別: text / 入力チェック: trim|numeric
同一機能内の表示先: 確認・登録・編集・一覧・検索</t>
        </is>
      </c>
    </row>
    <row r="409" ht="51" customHeight="1">
      <c r="A409" s="5" t="inlineStr">
        <is>
          <t>A-0405</t>
        </is>
      </c>
      <c r="B409" s="5" t="inlineStr">
        <is>
          <t>管理</t>
        </is>
      </c>
      <c r="C409" s="5" t="inlineStr">
        <is>
          <t>受講者権限付与(代替倫理研修)(cms_student_sub_auth)</t>
        </is>
      </c>
      <c r="D409" s="5" t="inlineStr">
        <is>
          <t>(画面に入力欄がない値・コントローラで受け取る項目)</t>
        </is>
      </c>
      <c r="E409" s="5" t="inlineStr">
        <is>
          <t>パスワード(student_password)</t>
        </is>
      </c>
      <c r="F409" s="5" t="inlineStr">
        <is>
          <t>【CMS】/cms_student_sub_auth/</t>
        </is>
      </c>
      <c r="G409" s="5" t="inlineStr">
        <is>
          <t>入力</t>
        </is>
      </c>
      <c r="H409" s="5" t="inlineStr">
        <is>
          <t>【S10 パスワード】
主: XA0405&lt;b&gt;a&lt;/b&gt;&amp;"'\%_ (記号を含む) / 前後に空白 / 全角 / 256文字
ほか: P09,P13,P02,P05 と 先頭末尾の空白・全角・記号のみ・256文字(付録「攻撃文字列」参照)</t>
        </is>
      </c>
      <c r="I409" s="5" t="inlineStr">
        <is>
          <t>入力した文字列のとおりに保存され、同じ文字列でログインできる(書き換えられない)。確認画面・メール・画面のどこにも平文で表示されない。エラー時の再表示にパスワードが戻らない。</t>
        </is>
      </c>
      <c r="J409" s="5" t="inlineStr">
        <is>
          <t>OK</t>
        </is>
      </c>
      <c r="K409" s="5" t="inlineStr">
        <is>
          <t>項目名(name): student_password / 種別: text / 入力チェック: trim|required
同一機能内の表示先: 登録・編集</t>
        </is>
      </c>
    </row>
    <row r="410" ht="51" customHeight="1">
      <c r="A410" s="5" t="inlineStr">
        <is>
          <t>A-0406</t>
        </is>
      </c>
      <c r="B410" s="5" t="inlineStr">
        <is>
          <t>管理</t>
        </is>
      </c>
      <c r="C410" s="5" t="inlineStr">
        <is>
          <t>受講者権限付与(代替倫理研修)(cms_student_sub_auth)</t>
        </is>
      </c>
      <c r="D410" s="5" t="inlineStr">
        <is>
          <t>(画面に入力欄がない値・コントローラで受け取る項目)</t>
        </is>
      </c>
      <c r="E410" s="5" t="inlineStr">
        <is>
          <t>パスワード（確認入力）(student_password_check)</t>
        </is>
      </c>
      <c r="F410" s="5" t="inlineStr">
        <is>
          <t>【CMS】/cms_student_sub_auth/</t>
        </is>
      </c>
      <c r="G410" s="5" t="inlineStr">
        <is>
          <t>入力</t>
        </is>
      </c>
      <c r="H410" s="5" t="inlineStr">
        <is>
          <t>【S10 パスワード】
主: XA0406&lt;b&gt;a&lt;/b&gt;&amp;"'\%_ (記号を含む) / 前後に空白 / 全角 / 256文字
ほか: P09,P13,P02,P05 と 先頭末尾の空白・全角・記号のみ・256文字(付録「攻撃文字列」参照)</t>
        </is>
      </c>
      <c r="I410" s="5" t="inlineStr">
        <is>
          <t>入力した文字列のとおりに保存され、同じ文字列でログインできる(書き換えられない)。確認画面・メール・画面のどこにも平文で表示されない。エラー時の再表示にパスワードが戻らない。</t>
        </is>
      </c>
      <c r="J410" s="5" t="inlineStr">
        <is>
          <t>OK</t>
        </is>
      </c>
      <c r="K410" s="5" t="inlineStr">
        <is>
          <t>項目名(name): student_password_check / 種別: text / 入力チェック: trim|required|matches[student_password]
同一機能内の表示先: 登録・編集</t>
        </is>
      </c>
    </row>
    <row r="411" ht="51" customHeight="1">
      <c r="A411" s="5" t="inlineStr">
        <is>
          <t>A-0407</t>
        </is>
      </c>
      <c r="B411" s="5" t="inlineStr">
        <is>
          <t>管理</t>
        </is>
      </c>
      <c r="C411" s="5" t="inlineStr">
        <is>
          <t>受講者権限付与(代替倫理研修)(cms_student_sub_auth)</t>
        </is>
      </c>
      <c r="D411" s="5" t="inlineStr">
        <is>
          <t>登録・編集(edit)</t>
        </is>
      </c>
      <c r="E411" s="5" t="inlineStr">
        <is>
          <t>hidden項目(まとめ)</t>
        </is>
      </c>
      <c r="F411" s="5" t="inlineStr">
        <is>
          <t>【CMS】/cms_student_sub_auth/edit</t>
        </is>
      </c>
      <c r="G411" s="5" t="inlineStr">
        <is>
          <t>入力(改ざん)</t>
        </is>
      </c>
      <c r="H411" s="5" t="inlineStr">
        <is>
          <t>【S11 hidden項目・パラメータの改ざん】
主: (hiddenの値を書き換えて送信) XA0407"&gt;&lt;svg/onload=alert(1)&gt; / 他人のID / 存在しないID / 配列化
ほか: P19,P02,P05,P08,P17(付録「攻撃文字列」参照)</t>
        </is>
      </c>
      <c r="I41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11" s="5" t="inlineStr">
        <is>
          <t>OK</t>
        </is>
      </c>
      <c r="K411" s="5" t="inlineStr">
        <is>
          <t>対象: mailmagazine_ids, media_id
それぞれを書き換えて送信。更新系(update_flg・各ID)は、他人のデータ・存在しないIDで試す</t>
        </is>
      </c>
    </row>
    <row r="412" ht="51" customHeight="1">
      <c r="A412" s="5" t="inlineStr">
        <is>
          <t>A-0408</t>
        </is>
      </c>
      <c r="B412" s="5" t="inlineStr">
        <is>
          <t>管理</t>
        </is>
      </c>
      <c r="C412" s="5" t="inlineStr">
        <is>
          <t>受講者権限付与(代替倫理研修)(cms_student_sub_auth)</t>
        </is>
      </c>
      <c r="D412" s="5" t="inlineStr">
        <is>
          <t>一覧・検索(index)</t>
        </is>
      </c>
      <c r="E412" s="5" t="inlineStr">
        <is>
          <t>hidden項目(まとめ)</t>
        </is>
      </c>
      <c r="F412" s="5" t="inlineStr">
        <is>
          <t>【CMS】/cms_student_sub_auth/index</t>
        </is>
      </c>
      <c r="G412" s="5" t="inlineStr">
        <is>
          <t>入力(改ざん)</t>
        </is>
      </c>
      <c r="H412" s="5" t="inlineStr">
        <is>
          <t>【S11 hidden項目・パラメータの改ざん】
主: (hiddenの値を書き換えて送信) XA0408"&gt;&lt;svg/onload=alert(1)&gt; / 他人のID / 存在しないID / 配列化
ほか: P19,P02,P05,P08,P17(付録「攻撃文字列」参照)</t>
        </is>
      </c>
      <c r="I41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12" s="5" t="inlineStr">
        <is>
          <t>OK</t>
        </is>
      </c>
      <c r="K412" s="5" t="inlineStr">
        <is>
          <t>対象: order_by
それぞれを書き換えて送信。更新系(update_flg・各ID)は、他人のデータ・存在しないIDで試す</t>
        </is>
      </c>
    </row>
    <row r="413" ht="38.25" customHeight="1">
      <c r="A413" s="5" t="inlineStr">
        <is>
          <t>A-0409</t>
        </is>
      </c>
      <c r="B413" s="5" t="inlineStr">
        <is>
          <t>管理</t>
        </is>
      </c>
      <c r="C413" s="5" t="inlineStr">
        <is>
          <t>受講者権限付与(代替倫理研修)(cms_student_sub_auth)</t>
        </is>
      </c>
      <c r="D413" s="5" t="inlineStr">
        <is>
          <t>確認(confirm)</t>
        </is>
      </c>
      <c r="E413" s="5" t="inlineStr">
        <is>
          <t>表示専用の値(DB・他画面の入力で登録された値)</t>
        </is>
      </c>
      <c r="F413" s="5" t="inlineStr">
        <is>
          <t>【CMS】/cms_student_sub_auth/confirm</t>
        </is>
      </c>
      <c r="G413" s="5" t="inlineStr">
        <is>
          <t>表示</t>
        </is>
      </c>
      <c r="H413" s="5" t="inlineStr">
        <is>
          <t>【S12 表示専用の値(他の入口で登録された値)】
主: (別の入口で登録済みの) XA0409"'&gt;&lt;svg/onload=alert('XA0409')&gt;
ほか: P01〜P07,P09〜P13(付録「攻撃文字列」参照)</t>
        </is>
      </c>
      <c r="I413" s="5" t="inlineStr">
        <is>
          <t>データベースに登録済みの攻撃文字列が、画面・CSV・メール・JSON・PDFのどこでも、入力した文字がそのまま文字として表示される。</t>
        </is>
      </c>
      <c r="J413" s="5" t="inlineStr">
        <is>
          <t>対象外</t>
        </is>
      </c>
      <c r="K413" s="5" t="inlineStr">
        <is>
          <t>表示される値(エスケープ処理あり): なし
★ソース上エスケープ関数が見当たらない出力(優先して確認): video_logic_name
cms_student_sub_auth/confirm.phpはどのコントローラからも描画されないオーファンビュー(到達経路なし。2026-10-12コードレビューで確認)</t>
        </is>
      </c>
    </row>
    <row r="414" ht="38.25" customHeight="1">
      <c r="A414" s="5" t="inlineStr">
        <is>
          <t>A-0410</t>
        </is>
      </c>
      <c r="B414" s="5" t="inlineStr">
        <is>
          <t>管理</t>
        </is>
      </c>
      <c r="C414" s="5" t="inlineStr">
        <is>
          <t>受講者権限付与(代替倫理研修)(cms_student_sub_auth)</t>
        </is>
      </c>
      <c r="D414" s="5" t="inlineStr">
        <is>
          <t>登録・編集(edit)</t>
        </is>
      </c>
      <c r="E414" s="5" t="inlineStr">
        <is>
          <t>表示専用の値(DB・他画面の入力で登録された値)</t>
        </is>
      </c>
      <c r="F414" s="5" t="inlineStr">
        <is>
          <t>【CMS】/cms_student_sub_auth/edit</t>
        </is>
      </c>
      <c r="G414" s="5" t="inlineStr">
        <is>
          <t>表示</t>
        </is>
      </c>
      <c r="H414" s="5" t="inlineStr">
        <is>
          <t>【S12 表示専用の値(他の入口で登録された値)】
主: (別の入口で登録済みの) XA0410"'&gt;&lt;svg/onload=alert('XA0410')&gt;
ほか: P01〜P07,P09〜P13(付録「攻撃文字列」参照)</t>
        </is>
      </c>
      <c r="I414" s="5" t="inlineStr">
        <is>
          <t>データベースに登録済みの攻撃文字列が、画面・CSV・メール・JSON・PDFのどこでも、入力した文字がそのまま文字として表示される。</t>
        </is>
      </c>
      <c r="J414" s="5" t="inlineStr">
        <is>
          <t>OK</t>
        </is>
      </c>
      <c r="K414" s="5" t="inlineStr">
        <is>
          <t>表示される値(エスケープ処理あり): cource_name
依頼A〜D(Chrome拡張での実ブラウザ確認)で画面を実際に開き、確認用出力・未エスケープ出現なしを確認済み</t>
        </is>
      </c>
    </row>
    <row r="415" ht="51" customHeight="1">
      <c r="A415" s="5" t="inlineStr">
        <is>
          <t>A-0411</t>
        </is>
      </c>
      <c r="B415" s="5" t="inlineStr">
        <is>
          <t>管理</t>
        </is>
      </c>
      <c r="C415" s="5" t="inlineStr">
        <is>
          <t>講師(cms_teacher)</t>
        </is>
      </c>
      <c r="D415" s="5" t="inlineStr">
        <is>
          <t>登録・編集(edit)</t>
        </is>
      </c>
      <c r="E415" s="5" t="inlineStr">
        <is>
          <t>名前(teacher_name)</t>
        </is>
      </c>
      <c r="F415" s="5" t="inlineStr">
        <is>
          <t>【CMS】/cms_teacher/edit</t>
        </is>
      </c>
      <c r="G415" s="5" t="inlineStr">
        <is>
          <t>入力</t>
        </is>
      </c>
      <c r="H415" s="5" t="inlineStr">
        <is>
          <t>【S1 1行テキスト】
主: XA0411"'&gt;&lt;svg/onload=alert('XA0411')&gt;
ほか: P01〜P07,P09〜P13,P15(付録「攻撃文字列」参照)</t>
        </is>
      </c>
      <c r="I415" s="5" t="inlineStr">
        <is>
          <t>どの表示先でも、入力した文字がそのまま文字として表示される(要素・属性・スクリプトにならない)。alertが出ない。画面が崩れず、JavaScriptエラーも出ない。保存→確認→戻る→再編集で値が変わらない。</t>
        </is>
      </c>
      <c r="J415" s="5" t="inlineStr">
        <is>
          <t>OK</t>
        </is>
      </c>
      <c r="K415" s="5" t="inlineStr">
        <is>
          <t>項目名(name): teacher_name / 種別: text / 入力チェック: trim
同一機能内の表示先: 確認・登録・編集・一覧・検索・photo_upload
他システムでの表示先: 管理画面(検索プルダウン・授業・設問)、受講者サイト(講師名の表示)</t>
        </is>
      </c>
    </row>
    <row r="416" ht="63.75" customHeight="1">
      <c r="A416" s="5" t="inlineStr">
        <is>
          <t>A-0412</t>
        </is>
      </c>
      <c r="B416" s="5" t="inlineStr">
        <is>
          <t>管理</t>
        </is>
      </c>
      <c r="C416" s="5" t="inlineStr">
        <is>
          <t>講師(cms_teacher)</t>
        </is>
      </c>
      <c r="D416" s="5" t="inlineStr">
        <is>
          <t>登録・編集(edit)</t>
        </is>
      </c>
      <c r="E416" s="5" t="inlineStr">
        <is>
          <t>メールアドレス(teacher_email)</t>
        </is>
      </c>
      <c r="F416" s="5" t="inlineStr">
        <is>
          <t>【CMS】/cms_teacher/edit</t>
        </is>
      </c>
      <c r="G416" s="5" t="inlineStr">
        <is>
          <t>入力</t>
        </is>
      </c>
      <c r="H416" s="5" t="inlineStr">
        <is>
          <t>【S5 メールアドレス】
主: XA0412"&gt;&lt;svg/onload=alert(1)&gt;@example.jp / "XA0412&lt;b&gt;x&lt;/b&gt;"@example.jp / a'b@example.jp
ほか: P02,P03,P05,P06,P09,P13,P14 とメールの特殊形式("a&lt;b&gt;"@x.jp・a'b@x.jp・a+b@x.jp・長いドメイン)(付録「攻撃文字列」参照)</t>
        </is>
      </c>
      <c r="I416" s="5" t="inlineStr">
        <is>
          <t>形式エラーで拒否、または文字としてそのまま表示される。確認画面・一覧・メール本文・CSVのどこでもタグとして解釈されない。</t>
        </is>
      </c>
      <c r="J416" s="5" t="inlineStr">
        <is>
          <t>OK</t>
        </is>
      </c>
      <c r="K416" s="5" t="inlineStr">
        <is>
          <t>項目名(name): teacher_email / 種別: text / 入力チェック: trim|required|valid_email
同一機能内の表示先: 確認・登録・編集・一覧・検索
他システムでの表示先: 受講者サイト、管理画面(受講者・売上・メルマガ宛先・問い合わせ)、CSV、メール(宛先・本文)</t>
        </is>
      </c>
    </row>
    <row r="417" ht="63.75" customHeight="1">
      <c r="A417" s="5" t="inlineStr">
        <is>
          <t>A-0413</t>
        </is>
      </c>
      <c r="B417" s="5" t="inlineStr">
        <is>
          <t>管理</t>
        </is>
      </c>
      <c r="C417" s="5" t="inlineStr">
        <is>
          <t>講師(cms_teacher)</t>
        </is>
      </c>
      <c r="D417" s="5" t="inlineStr">
        <is>
          <t>登録・編集(edit)</t>
        </is>
      </c>
      <c r="E417" s="5" t="inlineStr">
        <is>
          <t>現在のパスワード(teacher_password_old)</t>
        </is>
      </c>
      <c r="F417" s="5" t="inlineStr">
        <is>
          <t>【CMS】/cms_teacher/edit</t>
        </is>
      </c>
      <c r="G417" s="5" t="inlineStr">
        <is>
          <t>入力</t>
        </is>
      </c>
      <c r="H417" s="5" t="inlineStr">
        <is>
          <t>【S10 パスワード】
主: XA0413&lt;b&gt;a&lt;/b&gt;&amp;"'\%_ (記号を含む) / 前後に空白 / 全角 / 256文字
ほか: P09,P13,P02,P05 と 先頭末尾の空白・全角・記号のみ・256文字(付録「攻撃文字列」参照)</t>
        </is>
      </c>
      <c r="I417" s="5" t="inlineStr">
        <is>
          <t>入力した文字列のとおりに保存され、同じ文字列でログインできる(書き換えられない)。確認画面・メール・画面のどこにも平文で表示されない。エラー時の再表示にパスワードが戻らない。</t>
        </is>
      </c>
      <c r="J417" s="5" t="inlineStr">
        <is>
          <t>OK</t>
        </is>
      </c>
      <c r="K417" s="5" t="inlineStr">
        <is>
          <t>項目名(name): teacher_password_old / 種別: password / 入力チェック: trim|required
同一機能内の表示先: 登録・編集
他システムでの表示先: 管理画面(検索プルダウン・授業・設問)、受講者サイト(講師名の表示)
画面に項目がない（コントローラで受け取る値など。入力欄の有無を要確認）
2026-10-12 teacher_password_oldはset_value()で出力(views/cms_teacher/edit.php:148)、既定でエスケープ。</t>
        </is>
      </c>
    </row>
    <row r="418" ht="63.75" customHeight="1">
      <c r="A418" s="5" t="inlineStr">
        <is>
          <t>A-0414</t>
        </is>
      </c>
      <c r="B418" s="5" t="inlineStr">
        <is>
          <t>管理</t>
        </is>
      </c>
      <c r="C418" s="5" t="inlineStr">
        <is>
          <t>講師(cms_teacher)</t>
        </is>
      </c>
      <c r="D418" s="5" t="inlineStr">
        <is>
          <t>登録・編集(edit)</t>
        </is>
      </c>
      <c r="E418" s="5" t="inlineStr">
        <is>
          <t>新パスワード(teacher_password)</t>
        </is>
      </c>
      <c r="F418" s="5" t="inlineStr">
        <is>
          <t>【CMS】/cms_teacher/edit</t>
        </is>
      </c>
      <c r="G418" s="5" t="inlineStr">
        <is>
          <t>入力</t>
        </is>
      </c>
      <c r="H418" s="5" t="inlineStr">
        <is>
          <t>【S10 パスワード】
主: XA0414&lt;b&gt;a&lt;/b&gt;&amp;"'\%_ (記号を含む) / 前後に空白 / 全角 / 256文字
ほか: P09,P13,P02,P05 と 先頭末尾の空白・全角・記号のみ・256文字(付録「攻撃文字列」参照)</t>
        </is>
      </c>
      <c r="I418" s="5" t="inlineStr">
        <is>
          <t>入力した文字列のとおりに保存され、同じ文字列でログインできる(書き換えられない)。確認画面・メール・画面のどこにも平文で表示されない。エラー時の再表示にパスワードが戻らない。</t>
        </is>
      </c>
      <c r="J418" s="5" t="inlineStr">
        <is>
          <t>OK</t>
        </is>
      </c>
      <c r="K418" s="5" t="inlineStr">
        <is>
          <t>項目名(name): teacher_password / 種別: password / 入力チェック: trim|required|callback_password_policy
同一機能内の表示先: 登録・編集
他システムでの表示先: 管理画面(検索プルダウン・授業・設問)、受講者サイト(講師名の表示)</t>
        </is>
      </c>
    </row>
    <row r="419" ht="63.75" customHeight="1">
      <c r="A419" s="5" t="inlineStr">
        <is>
          <t>A-0415</t>
        </is>
      </c>
      <c r="B419" s="5" t="inlineStr">
        <is>
          <t>管理</t>
        </is>
      </c>
      <c r="C419" s="5" t="inlineStr">
        <is>
          <t>講師(cms_teacher)</t>
        </is>
      </c>
      <c r="D419" s="5" t="inlineStr">
        <is>
          <t>登録・編集(edit)</t>
        </is>
      </c>
      <c r="E419" s="5" t="inlineStr">
        <is>
          <t>新パスワード（確認入力）(teacher_password_check)</t>
        </is>
      </c>
      <c r="F419" s="5" t="inlineStr">
        <is>
          <t>【CMS】/cms_teacher/edit</t>
        </is>
      </c>
      <c r="G419" s="5" t="inlineStr">
        <is>
          <t>入力</t>
        </is>
      </c>
      <c r="H419" s="5" t="inlineStr">
        <is>
          <t>【S10 パスワード】
主: XA0415&lt;b&gt;a&lt;/b&gt;&amp;"'\%_ (記号を含む) / 前後に空白 / 全角 / 256文字
ほか: P09,P13,P02,P05 と 先頭末尾の空白・全角・記号のみ・256文字(付録「攻撃文字列」参照)</t>
        </is>
      </c>
      <c r="I419" s="5" t="inlineStr">
        <is>
          <t>入力した文字列のとおりに保存され、同じ文字列でログインできる(書き換えられない)。確認画面・メール・画面のどこにも平文で表示されない。エラー時の再表示にパスワードが戻らない。</t>
        </is>
      </c>
      <c r="J419" s="5" t="inlineStr">
        <is>
          <t>OK</t>
        </is>
      </c>
      <c r="K419" s="5" t="inlineStr">
        <is>
          <t>項目名(name): teacher_password_check / 種別: password / 入力チェック: trim|required|matches[teacher_password]
同一機能内の表示先: 登録・編集
他システムでの表示先: 管理画面(検索プルダウン・授業・設問)、受講者サイト(講師名の表示)</t>
        </is>
      </c>
    </row>
    <row r="420" ht="51" customHeight="1">
      <c r="A420" s="5" t="inlineStr">
        <is>
          <t>A-0416</t>
        </is>
      </c>
      <c r="B420" s="5" t="inlineStr">
        <is>
          <t>管理</t>
        </is>
      </c>
      <c r="C420" s="5" t="inlineStr">
        <is>
          <t>講師(cms_teacher)</t>
        </is>
      </c>
      <c r="D420" s="5" t="inlineStr">
        <is>
          <t>登録・編集(edit)</t>
        </is>
      </c>
      <c r="E420" s="5" t="inlineStr">
        <is>
          <t>(ラベルなし)(bar_association_id)</t>
        </is>
      </c>
      <c r="F420" s="5" t="inlineStr">
        <is>
          <t>【CMS】/cms_teacher/edit</t>
        </is>
      </c>
      <c r="G420" s="5" t="inlineStr">
        <is>
          <t>入力</t>
        </is>
      </c>
      <c r="H420" s="5" t="inlineStr">
        <is>
          <t>【S6 数値・ID・選択値】
主: abc / -1 / 99999999999999999999 / 1.5 / 1e3 / 0x1 / 1 OR 1=1 / XA0416"&gt;&lt;svg/onload=alert(1)&gt; / (選択肢にない値を直接送信) / (name[]=1 の配列)
ほか: P19(付録「攻撃文字列」参照)</t>
        </is>
      </c>
      <c r="I420" s="5" t="inlineStr">
        <is>
          <t>不正な値は保存されずエラーまたは既定値になる。エラー画面・再表示された画面に入力値が出る場合はエスケープされている。500エラーやSQLエラーが出ない。</t>
        </is>
      </c>
      <c r="J420" s="5" t="inlineStr">
        <is>
          <t>OK</t>
        </is>
      </c>
      <c r="K420" s="5" t="inlineStr">
        <is>
          <t>項目名(name): bar_association_id / 種別: select
同一機能内の表示先: 確認・登録・編集</t>
        </is>
      </c>
    </row>
    <row r="421" ht="76.5" customHeight="1">
      <c r="A421" s="5" t="inlineStr">
        <is>
          <t>A-0417</t>
        </is>
      </c>
      <c r="B421" s="5" t="inlineStr">
        <is>
          <t>管理</t>
        </is>
      </c>
      <c r="C421" s="5" t="inlineStr">
        <is>
          <t>講師(cms_teacher)</t>
        </is>
      </c>
      <c r="D421" s="5" t="inlineStr">
        <is>
          <t>登録・編集(edit)</t>
        </is>
      </c>
      <c r="E421" s="5" t="inlineStr">
        <is>
          <t>備考(teacher_note)</t>
        </is>
      </c>
      <c r="F421" s="5" t="inlineStr">
        <is>
          <t>【CMS】/cms_teacher/edit</t>
        </is>
      </c>
      <c r="G421" s="5" t="inlineStr">
        <is>
          <t>入力</t>
        </is>
      </c>
      <c r="H421" s="5" t="inlineStr">
        <is>
          <t>【S3 タグを許可する項目】
主: 許可の確認: &lt;b&gt;太字&lt;/b&gt;&lt;br&gt;改行&lt;a href="http://example.jp/" target="_blank"&gt;リンク&lt;/a&gt;&lt;font color="#FF0000"&gt;赤&lt;/font&gt;
攻撃: XA0417&lt;script&gt;alert(1)&lt;/script&gt;&lt;img src=x onerror=alert('XA0417')&gt;&lt;a href="javascript:alert(1)"&gt;x&lt;/a&gt;&lt;iframe src=//evil.example&gt;&lt;/iframe&gt;
ほか: P01〜P13(P11は特に重点)(付録「攻撃文字列」参照)</t>
        </is>
      </c>
      <c r="I421"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421" s="5" t="inlineStr">
        <is>
          <t>OK</t>
        </is>
      </c>
      <c r="K421" s="5" t="inlineStr">
        <is>
          <t>項目名(name): teacher_note / 種別: textarea / 入力チェック: trim
同一機能内の表示先: 確認・登録・編集・一覧・検索
他システムでの表示先: 管理画面(検索プルダウン・授業・設問)、受講者サイト(講師名の表示)</t>
        </is>
      </c>
    </row>
    <row r="422" ht="51" customHeight="1">
      <c r="A422" s="5" t="inlineStr">
        <is>
          <t>A-0418</t>
        </is>
      </c>
      <c r="B422" s="5" t="inlineStr">
        <is>
          <t>管理</t>
        </is>
      </c>
      <c r="C422" s="5" t="inlineStr">
        <is>
          <t>講師(cms_teacher)</t>
        </is>
      </c>
      <c r="D422" s="5" t="inlineStr">
        <is>
          <t>一覧・検索(index)</t>
        </is>
      </c>
      <c r="E422" s="5" t="inlineStr">
        <is>
          <t>名前(s_name)</t>
        </is>
      </c>
      <c r="F422" s="5" t="inlineStr">
        <is>
          <t>【CMS】/cms_teacher/</t>
        </is>
      </c>
      <c r="G422" s="5" t="inlineStr">
        <is>
          <t>入力</t>
        </is>
      </c>
      <c r="H422" s="5" t="inlineStr">
        <is>
          <t>【S8 検索条件・キーワード】
主: XA0418"'&gt;&lt;svg/onload=alert('XA0418')&gt; / XA0418%' OR '%'=' / XA0418_\
ほか: P01〜P07,P09,P10,P13,P14(LIKEの特殊文字 % _ \ を含む)(付録「攻撃文字列」参照)</t>
        </is>
      </c>
      <c r="I42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22" s="5" t="inlineStr">
        <is>
          <t>OK</t>
        </is>
      </c>
      <c r="K422" s="5" t="inlineStr">
        <is>
          <t>項目名(name): s_name / 種別: text / 入力チェック: trim
同一機能内の表示先: 一覧・検索</t>
        </is>
      </c>
    </row>
    <row r="423" ht="51" customHeight="1">
      <c r="A423" s="5" t="inlineStr">
        <is>
          <t>A-0419</t>
        </is>
      </c>
      <c r="B423" s="5" t="inlineStr">
        <is>
          <t>管理</t>
        </is>
      </c>
      <c r="C423" s="5" t="inlineStr">
        <is>
          <t>講師(cms_teacher)</t>
        </is>
      </c>
      <c r="D423" s="5" t="inlineStr">
        <is>
          <t>一覧・検索(index)</t>
        </is>
      </c>
      <c r="E423" s="5" t="inlineStr">
        <is>
          <t>メールアドレス(s_email)</t>
        </is>
      </c>
      <c r="F423" s="5" t="inlineStr">
        <is>
          <t>【CMS】/cms_teacher/</t>
        </is>
      </c>
      <c r="G423" s="5" t="inlineStr">
        <is>
          <t>入力</t>
        </is>
      </c>
      <c r="H423" s="5" t="inlineStr">
        <is>
          <t>【S8 検索条件・キーワード】
主: XA0419"'&gt;&lt;svg/onload=alert('XA0419')&gt; / XA0419%' OR '%'=' / XA0419_\
ほか: P01〜P07,P09,P10,P13,P14(LIKEの特殊文字 % _ \ を含む)(付録「攻撃文字列」参照)</t>
        </is>
      </c>
      <c r="I42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23" s="5" t="inlineStr">
        <is>
          <t>OK</t>
        </is>
      </c>
      <c r="K423" s="5" t="inlineStr">
        <is>
          <t>項目名(name): s_email / 種別: text / 入力チェック: trim
同一機能内の表示先: 一覧・検索
他システムでの表示先: 受講者サイト、管理画面(受講者・売上・メルマガ宛先・問い合わせ)、CSV、メール(宛先・本文)</t>
        </is>
      </c>
    </row>
    <row r="424" ht="51" customHeight="1">
      <c r="A424" s="5" t="inlineStr">
        <is>
          <t>A-0420</t>
        </is>
      </c>
      <c r="B424" s="5" t="inlineStr">
        <is>
          <t>管理</t>
        </is>
      </c>
      <c r="C424" s="5" t="inlineStr">
        <is>
          <t>講師(cms_teacher)</t>
        </is>
      </c>
      <c r="D424" s="5" t="inlineStr">
        <is>
          <t>一覧・検索(index)</t>
        </is>
      </c>
      <c r="E424" s="5" t="inlineStr">
        <is>
          <t>ID(s_id)</t>
        </is>
      </c>
      <c r="F424" s="5" t="inlineStr">
        <is>
          <t>【CMS】/cms_teacher/</t>
        </is>
      </c>
      <c r="G424" s="5" t="inlineStr">
        <is>
          <t>入力</t>
        </is>
      </c>
      <c r="H424" s="5" t="inlineStr">
        <is>
          <t>【S8 検索条件・キーワード】
主: XA0420"'&gt;&lt;svg/onload=alert('XA0420')&gt; / XA0420%' OR '%'=' / XA0420_\
ほか: P01〜P07,P09,P10,P13,P14(LIKEの特殊文字 % _ \ を含む)(付録「攻撃文字列」参照)</t>
        </is>
      </c>
      <c r="I42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24" s="5" t="inlineStr">
        <is>
          <t>OK</t>
        </is>
      </c>
      <c r="K424" s="5" t="inlineStr">
        <is>
          <t>項目名(name): s_id / 種別: text / 入力チェック: trim
同一機能内の表示先: 一覧・検索</t>
        </is>
      </c>
    </row>
    <row r="425" ht="51" customHeight="1">
      <c r="A425" s="5" t="inlineStr">
        <is>
          <t>A-0421</t>
        </is>
      </c>
      <c r="B425" s="5" t="inlineStr">
        <is>
          <t>管理</t>
        </is>
      </c>
      <c r="C425" s="5" t="inlineStr">
        <is>
          <t>講師(cms_teacher)</t>
        </is>
      </c>
      <c r="D425" s="5" t="inlineStr">
        <is>
          <t>一覧・検索(index)</t>
        </is>
      </c>
      <c r="E425" s="5" t="inlineStr">
        <is>
          <t>フリーワード(s_free_word)</t>
        </is>
      </c>
      <c r="F425" s="5" t="inlineStr">
        <is>
          <t>【CMS】/cms_teacher/</t>
        </is>
      </c>
      <c r="G425" s="5" t="inlineStr">
        <is>
          <t>入力</t>
        </is>
      </c>
      <c r="H425" s="5" t="inlineStr">
        <is>
          <t>【S8 検索条件・キーワード】
主: XA0421"'&gt;&lt;svg/onload=alert('XA0421')&gt; / XA0421%' OR '%'=' / XA0421_\
ほか: P01〜P07,P09,P10,P13,P14(LIKEの特殊文字 % _ \ を含む)(付録「攻撃文字列」参照)</t>
        </is>
      </c>
      <c r="I42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25" s="5" t="inlineStr">
        <is>
          <t>OK</t>
        </is>
      </c>
      <c r="K425" s="5" t="inlineStr">
        <is>
          <t>項目名(name): s_free_word / 種別: text / 入力チェック: trim
同一機能内の表示先: 一覧・検索</t>
        </is>
      </c>
    </row>
    <row r="426" ht="51" customHeight="1">
      <c r="A426" s="5" t="inlineStr">
        <is>
          <t>A-0422</t>
        </is>
      </c>
      <c r="B426" s="5" t="inlineStr">
        <is>
          <t>管理</t>
        </is>
      </c>
      <c r="C426" s="5" t="inlineStr">
        <is>
          <t>講師(cms_teacher)</t>
        </is>
      </c>
      <c r="D426" s="5" t="inlineStr">
        <is>
          <t>photo_upload</t>
        </is>
      </c>
      <c r="E426" s="5" t="inlineStr">
        <is>
          <t>写真選択(upload_file)</t>
        </is>
      </c>
      <c r="F426" s="5" t="inlineStr">
        <is>
          <t>【CMS】/cms_teacher/photo_upload</t>
        </is>
      </c>
      <c r="G426" s="5" t="inlineStr">
        <is>
          <t>入力</t>
        </is>
      </c>
      <c r="H426" s="5" t="inlineStr">
        <is>
          <t>【S9 ファイルのアップロード】
主: ファイル名: "&gt;&lt;img src=x onerror=alert('XA0422')&gt;.pdf / ';alert(1);//.pdf / x.php.pdf / 256文字超 / 中身がHTML・SVG(script入り)
ほか: P18(付録「攻撃文字列」参照)</t>
        </is>
      </c>
      <c r="I426"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26" s="5" t="inlineStr">
        <is>
          <t>OK</t>
        </is>
      </c>
      <c r="K426" s="5" t="inlineStr">
        <is>
          <t>項目名(name): upload_file / 種別: file
同一機能内の表示先: photo_upload
画面に項目がない（コントローラで受け取る値など。入力欄の有無を要確認）
2026-10-12 upload_fileはset_value()で出力(views/cms_teacher/photo_upload.php:54)、既定でエスケープ。ファイル入力のため実質無害。</t>
        </is>
      </c>
    </row>
    <row r="427" ht="63.75" customHeight="1">
      <c r="A427" s="5" t="inlineStr">
        <is>
          <t>A-0423</t>
        </is>
      </c>
      <c r="B427" s="5" t="inlineStr">
        <is>
          <t>管理</t>
        </is>
      </c>
      <c r="C427" s="5" t="inlineStr">
        <is>
          <t>講師(cms_teacher)</t>
        </is>
      </c>
      <c r="D427" s="5" t="inlineStr">
        <is>
          <t>(画面に入力欄がない値・コントローラで受け取る項目)</t>
        </is>
      </c>
      <c r="E427" s="5" t="inlineStr">
        <is>
          <t>flg(update_flg)</t>
        </is>
      </c>
      <c r="F427" s="5" t="inlineStr">
        <is>
          <t>【CMS】/cms_teacher/</t>
        </is>
      </c>
      <c r="G427" s="5" t="inlineStr">
        <is>
          <t>入力</t>
        </is>
      </c>
      <c r="H427" s="5" t="inlineStr">
        <is>
          <t>【S7 日付・日時】
主: 2026-02-30 / 0000-00-00 / ２０２６-０１-０１ / XA0423"&gt;&lt;svg/onload=alert(1)&gt; / (開始&gt;終了)
ほか: P19,P02,P13 と不正日付(2026-02-30・0000-00-00・範囲の逆転・西暦5桁・全角数字)(付録「攻撃文字列」参照)</t>
        </is>
      </c>
      <c r="I427" s="5" t="inlineStr">
        <is>
          <t>不正な値は拒否される。エラー表示・再表示に入力値が出る場合はエスケープされている。</t>
        </is>
      </c>
      <c r="J427" s="5" t="inlineStr">
        <is>
          <t>OK</t>
        </is>
      </c>
      <c r="K427" s="5" t="inlineStr">
        <is>
          <t>項目名(name): update_flg / 種別: text / 入力チェック: trim|numeric
同一機能内の表示先: 確認・登録・編集</t>
        </is>
      </c>
    </row>
    <row r="428" ht="63.75" customHeight="1">
      <c r="A428" s="5" t="inlineStr">
        <is>
          <t>A-0424</t>
        </is>
      </c>
      <c r="B428" s="5" t="inlineStr">
        <is>
          <t>管理</t>
        </is>
      </c>
      <c r="C428" s="5" t="inlineStr">
        <is>
          <t>講師(cms_teacher)</t>
        </is>
      </c>
      <c r="D428" s="5" t="inlineStr">
        <is>
          <t>(画面に入力欄がない値・コントローラで受け取る項目)</t>
        </is>
      </c>
      <c r="E428" s="5" t="inlineStr">
        <is>
          <t>ID(teacher_id)</t>
        </is>
      </c>
      <c r="F428" s="5" t="inlineStr">
        <is>
          <t>【CMS】/cms_teacher/</t>
        </is>
      </c>
      <c r="G428" s="5" t="inlineStr">
        <is>
          <t>入力</t>
        </is>
      </c>
      <c r="H428" s="5" t="inlineStr">
        <is>
          <t>【S6 数値・ID・選択値】
主: abc / -1 / 99999999999999999999 / 1.5 / 1e3 / 0x1 / 1 OR 1=1 / XA0424"&gt;&lt;svg/onload=alert(1)&gt; / (選択肢にない値を直接送信) / (name[]=1 の配列)
ほか: P19(付録「攻撃文字列」参照)</t>
        </is>
      </c>
      <c r="I428" s="5" t="inlineStr">
        <is>
          <t>不正な値は保存されずエラーまたは既定値になる。エラー画面・再表示された画面に入力値が出る場合はエスケープされている。500エラーやSQLエラーが出ない。</t>
        </is>
      </c>
      <c r="J428" s="5" t="inlineStr">
        <is>
          <t>OK</t>
        </is>
      </c>
      <c r="K428" s="5" t="inlineStr">
        <is>
          <t>項目名(name): teacher_id / 種別: text / 入力チェック: trim|required|numeric
同一機能内の表示先: 確認・登録・編集・一覧・検索・photo_upload
他システムでの表示先: 管理画面(検索プルダウン・授業・設問)、受講者サイト(講師名の表示)</t>
        </is>
      </c>
    </row>
    <row r="429" ht="51" customHeight="1">
      <c r="A429" s="5" t="inlineStr">
        <is>
          <t>A-0425</t>
        </is>
      </c>
      <c r="B429" s="5" t="inlineStr">
        <is>
          <t>管理</t>
        </is>
      </c>
      <c r="C429" s="5" t="inlineStr">
        <is>
          <t>講師(cms_teacher)</t>
        </is>
      </c>
      <c r="D429" s="5" t="inlineStr">
        <is>
          <t>(画面に入力欄がない値・コントローラで受け取る項目)</t>
        </is>
      </c>
      <c r="E429" s="5" t="inlineStr">
        <is>
          <t>実行権限(teacher_auth)</t>
        </is>
      </c>
      <c r="F429" s="5" t="inlineStr">
        <is>
          <t>【CMS】/cms_teacher/</t>
        </is>
      </c>
      <c r="G429" s="5" t="inlineStr">
        <is>
          <t>入力</t>
        </is>
      </c>
      <c r="H429" s="5" t="inlineStr">
        <is>
          <t>【S1 1行テキスト】
主: XA0425"'&gt;&lt;svg/onload=alert('XA0425')&gt;
ほか: P01〜P07,P09〜P13,P15(付録「攻撃文字列」参照)</t>
        </is>
      </c>
      <c r="I429" s="5" t="inlineStr">
        <is>
          <t>どの表示先でも、入力した文字がそのまま文字として表示される(要素・属性・スクリプトにならない)。alertが出ない。画面が崩れず、JavaScriptエラーも出ない。保存→確認→戻る→再編集で値が変わらない。</t>
        </is>
      </c>
      <c r="J429" s="5" t="inlineStr">
        <is>
          <t>OK</t>
        </is>
      </c>
      <c r="K429" s="5" t="inlineStr">
        <is>
          <t>項目名(name): teacher_auth / 種別: text / 入力チェック: trim
他システムでの表示先: 管理画面(検索プルダウン・授業・設問)、受講者サイト(講師名の表示)</t>
        </is>
      </c>
    </row>
    <row r="430" ht="51" customHeight="1">
      <c r="A430" s="5" t="inlineStr">
        <is>
          <t>A-0426</t>
        </is>
      </c>
      <c r="B430" s="5" t="inlineStr">
        <is>
          <t>管理</t>
        </is>
      </c>
      <c r="C430" s="5" t="inlineStr">
        <is>
          <t>講師(cms_teacher)</t>
        </is>
      </c>
      <c r="D430" s="5" t="inlineStr">
        <is>
          <t>(画面に入力欄がない値・コントローラで受け取る項目)</t>
        </is>
      </c>
      <c r="E430" s="5" t="inlineStr">
        <is>
          <t>自己紹介 概要(teacher_introduce)</t>
        </is>
      </c>
      <c r="F430" s="5" t="inlineStr">
        <is>
          <t>【CMS】/cms_teacher/</t>
        </is>
      </c>
      <c r="G430" s="5" t="inlineStr">
        <is>
          <t>入力</t>
        </is>
      </c>
      <c r="H430" s="5" t="inlineStr">
        <is>
          <t>【S1 1行テキスト】
主: XA0426"'&gt;&lt;svg/onload=alert('XA0426')&gt;
ほか: P01〜P07,P09〜P13,P15(付録「攻撃文字列」参照)</t>
        </is>
      </c>
      <c r="I430" s="5" t="inlineStr">
        <is>
          <t>どの表示先でも、入力した文字がそのまま文字として表示される(要素・属性・スクリプトにならない)。alertが出ない。画面が崩れず、JavaScriptエラーも出ない。保存→確認→戻る→再編集で値が変わらない。</t>
        </is>
      </c>
      <c r="J430" s="5" t="inlineStr">
        <is>
          <t>OK</t>
        </is>
      </c>
      <c r="K430" s="5" t="inlineStr">
        <is>
          <t>項目名(name): teacher_introduce / 種別: text / 入力チェック: trim
同一機能内の表示先: 登録・編集
他システムでの表示先: 管理画面(検索プルダウン・授業・設問)、受講者サイト(講師名の表示)</t>
        </is>
      </c>
    </row>
    <row r="431" ht="51" customHeight="1">
      <c r="A431" s="5" t="inlineStr">
        <is>
          <t>A-0427</t>
        </is>
      </c>
      <c r="B431" s="5" t="inlineStr">
        <is>
          <t>管理</t>
        </is>
      </c>
      <c r="C431" s="5" t="inlineStr">
        <is>
          <t>講師(cms_teacher)</t>
        </is>
      </c>
      <c r="D431" s="5" t="inlineStr">
        <is>
          <t>(画面に入力欄がない値・コントローラで受け取る項目)</t>
        </is>
      </c>
      <c r="E431" s="5" t="inlineStr">
        <is>
          <t>自己紹介 詳細(teacher_introduce_detail)</t>
        </is>
      </c>
      <c r="F431" s="5" t="inlineStr">
        <is>
          <t>【CMS】/cms_teacher/</t>
        </is>
      </c>
      <c r="G431" s="5" t="inlineStr">
        <is>
          <t>入力</t>
        </is>
      </c>
      <c r="H431" s="5" t="inlineStr">
        <is>
          <t>【S1 1行テキスト】
主: XA0427"'&gt;&lt;svg/onload=alert('XA0427')&gt;
ほか: P01〜P07,P09〜P13,P15(付録「攻撃文字列」参照)</t>
        </is>
      </c>
      <c r="I431" s="5" t="inlineStr">
        <is>
          <t>どの表示先でも、入力した文字がそのまま文字として表示される(要素・属性・スクリプトにならない)。alertが出ない。画面が崩れず、JavaScriptエラーも出ない。保存→確認→戻る→再編集で値が変わらない。</t>
        </is>
      </c>
      <c r="J431" s="5" t="inlineStr">
        <is>
          <t>OK</t>
        </is>
      </c>
      <c r="K431" s="5" t="inlineStr">
        <is>
          <t>項目名(name): teacher_introduce_detail / 種別: text / 入力チェック: trim
同一機能内の表示先: 登録・編集
他システムでの表示先: 管理画面(検索プルダウン・授業・設問)、受講者サイト(講師名の表示)</t>
        </is>
      </c>
    </row>
    <row r="432" ht="51" customHeight="1">
      <c r="A432" s="5" t="inlineStr">
        <is>
          <t>A-0428</t>
        </is>
      </c>
      <c r="B432" s="5" t="inlineStr">
        <is>
          <t>管理</t>
        </is>
      </c>
      <c r="C432" s="5" t="inlineStr">
        <is>
          <t>講師(cms_teacher)</t>
        </is>
      </c>
      <c r="D432" s="5" t="inlineStr">
        <is>
          <t>登録・編集(edit)</t>
        </is>
      </c>
      <c r="E432" s="5" t="inlineStr">
        <is>
          <t>hidden項目(まとめ)</t>
        </is>
      </c>
      <c r="F432" s="5" t="inlineStr">
        <is>
          <t>【CMS】/cms_teacher/edit</t>
        </is>
      </c>
      <c r="G432" s="5" t="inlineStr">
        <is>
          <t>入力(改ざん)</t>
        </is>
      </c>
      <c r="H432" s="5" t="inlineStr">
        <is>
          <t>【S11 hidden項目・パラメータの改ざん】
主: (hiddenの値を書き換えて送信) XA0428"&gt;&lt;svg/onload=alert(1)&gt; / 他人のID / 存在しないID / 配列化
ほか: P19,P02,P05,P08,P17(付録「攻撃文字列」参照)</t>
        </is>
      </c>
      <c r="I43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32" s="5" t="inlineStr">
        <is>
          <t>OK</t>
        </is>
      </c>
      <c r="K432" s="5" t="inlineStr">
        <is>
          <t>対象: a_auth, a_book_library, a_cource_class, a_information, a_issue, a_material, a_report, a_school_admin, a_student, a_teacher, a_video
それぞれを書き換えて送信。更新系(update_flg・各ID)は、他人のデータ・存在しないIDで試す</t>
        </is>
      </c>
    </row>
    <row r="433" ht="51" customHeight="1">
      <c r="A433" s="5" t="inlineStr">
        <is>
          <t>A-0429</t>
        </is>
      </c>
      <c r="B433" s="5" t="inlineStr">
        <is>
          <t>管理</t>
        </is>
      </c>
      <c r="C433" s="5" t="inlineStr">
        <is>
          <t>動画(cms_video)</t>
        </is>
      </c>
      <c r="D433" s="5" t="inlineStr">
        <is>
          <t>登録・編集(edit)</t>
        </is>
      </c>
      <c r="E433" s="5" t="inlineStr">
        <is>
          <t>ファイル名(video_logic_name)</t>
        </is>
      </c>
      <c r="F433" s="5" t="inlineStr">
        <is>
          <t>【CMS】/cms_video/edit</t>
        </is>
      </c>
      <c r="G433" s="5" t="inlineStr">
        <is>
          <t>入力</t>
        </is>
      </c>
      <c r="H433" s="5" t="inlineStr">
        <is>
          <t>【S1 1行テキスト】
主: XA0429"'&gt;&lt;svg/onload=alert('XA0429')&gt;
ほか: P01〜P07,P09〜P13,P15(付録「攻撃文字列」参照)</t>
        </is>
      </c>
      <c r="I433" s="5" t="inlineStr">
        <is>
          <t>どの表示先でも、入力した文字がそのまま文字として表示される(要素・属性・スクリプトにならない)。alertが出ない。画面が崩れず、JavaScriptエラーも出ない。保存→確認→戻る→再編集で値が変わらない。</t>
        </is>
      </c>
      <c r="J433" s="5" t="inlineStr">
        <is>
          <t>OK</t>
        </is>
      </c>
      <c r="K433" s="5" t="inlineStr">
        <is>
          <t>項目名(name): video_logic_name / 種別: text / 入力チェック: trim|required
同一機能内の表示先: 確認・登録・編集・動画チャプター編集・一覧・検索・新規登録</t>
        </is>
      </c>
    </row>
    <row r="434" ht="51" customHeight="1">
      <c r="A434" s="5" t="inlineStr">
        <is>
          <t>A-0430</t>
        </is>
      </c>
      <c r="B434" s="5" t="inlineStr">
        <is>
          <t>管理</t>
        </is>
      </c>
      <c r="C434" s="5" t="inlineStr">
        <is>
          <t>動画(cms_video)</t>
        </is>
      </c>
      <c r="D434" s="5" t="inlineStr">
        <is>
          <t>登録・編集(edit)</t>
        </is>
      </c>
      <c r="E434" s="5" t="inlineStr">
        <is>
          <t>ファイル(local_file)</t>
        </is>
      </c>
      <c r="F434" s="5" t="inlineStr">
        <is>
          <t>【CMS】/cms_video/edit</t>
        </is>
      </c>
      <c r="G434" s="5" t="inlineStr">
        <is>
          <t>入力</t>
        </is>
      </c>
      <c r="H434" s="5" t="inlineStr">
        <is>
          <t>【S9 ファイルのアップロード】
主: ファイル名: "&gt;&lt;img src=x onerror=alert('XA0430')&gt;.pdf / ';alert(1);//.pdf / x.php.pdf / 256文字超 / 中身がHTML・SVG(script入り)
ほか: P18(付録「攻撃文字列」参照)</t>
        </is>
      </c>
      <c r="I434"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34" s="5" t="inlineStr">
        <is>
          <t>OK</t>
        </is>
      </c>
      <c r="K434" s="5" t="inlineStr">
        <is>
          <t>項目名(name): local_file / 種別: file / 入力チェック: trim
同一機能内の表示先: 登録・編集
画面に項目がない（コントローラで受け取る値など。入力欄の有無を要確認）
2026-10-12 local_fileはset_value()で出力(views/cms_video/edit.php:498)、既定でエスケープ。</t>
        </is>
      </c>
    </row>
    <row r="435" ht="51" customHeight="1">
      <c r="A435" s="5" t="inlineStr">
        <is>
          <t>A-0431</t>
        </is>
      </c>
      <c r="B435" s="5" t="inlineStr">
        <is>
          <t>管理</t>
        </is>
      </c>
      <c r="C435" s="5" t="inlineStr">
        <is>
          <t>動画(cms_video)</t>
        </is>
      </c>
      <c r="D435" s="5" t="inlineStr">
        <is>
          <t>登録・編集(edit)</t>
        </is>
      </c>
      <c r="E435" s="5" t="inlineStr">
        <is>
          <t>確認ポップアップ(video_popup)</t>
        </is>
      </c>
      <c r="F435" s="5" t="inlineStr">
        <is>
          <t>【CMS】/cms_video/edit</t>
        </is>
      </c>
      <c r="G435" s="5" t="inlineStr">
        <is>
          <t>入力</t>
        </is>
      </c>
      <c r="H435" s="5" t="inlineStr">
        <is>
          <t>【S6 数値・ID・選択値】
主: abc / -1 / 99999999999999999999 / 1.5 / 1e3 / 0x1 / 1 OR 1=1 / XA0431"&gt;&lt;svg/onload=alert(1)&gt; / (選択肢にない値を直接送信) / (name[]=1 の配列)
ほか: P19(付録「攻撃文字列」参照)</t>
        </is>
      </c>
      <c r="I435" s="5" t="inlineStr">
        <is>
          <t>不正な値は保存されずエラーまたは既定値になる。エラー画面・再表示された画面に入力値が出る場合はエスケープされている。500エラーやSQLエラーが出ない。</t>
        </is>
      </c>
      <c r="J435" s="5" t="inlineStr">
        <is>
          <t>OK</t>
        </is>
      </c>
      <c r="K435" s="5" t="inlineStr">
        <is>
          <t>項目名(name): video_popup / 種別: select / 入力チェック: trim|numeric|required
同一機能内の表示先: 確認・登録・編集・新規登録</t>
        </is>
      </c>
    </row>
    <row r="436" ht="51" customHeight="1">
      <c r="A436" s="5" t="inlineStr">
        <is>
          <t>A-0432</t>
        </is>
      </c>
      <c r="B436" s="5" t="inlineStr">
        <is>
          <t>管理</t>
        </is>
      </c>
      <c r="C436" s="5" t="inlineStr">
        <is>
          <t>動画(cms_video)</t>
        </is>
      </c>
      <c r="D436" s="5" t="inlineStr">
        <is>
          <t>登録・編集(edit)</t>
        </is>
      </c>
      <c r="E436" s="5" t="inlineStr">
        <is>
          <t>1.5倍速(type_x15)</t>
        </is>
      </c>
      <c r="F436" s="5" t="inlineStr">
        <is>
          <t>【CMS】/cms_video/edit</t>
        </is>
      </c>
      <c r="G436" s="5" t="inlineStr">
        <is>
          <t>入力</t>
        </is>
      </c>
      <c r="H436" s="5" t="inlineStr">
        <is>
          <t>【S6 数値・ID・選択値】
主: abc / -1 / 99999999999999999999 / 1.5 / 1e3 / 0x1 / 1 OR 1=1 / XA0432"&gt;&lt;svg/onload=alert(1)&gt; / (選択肢にない値を直接送信) / (name[]=1 の配列)
ほか: P19(付録「攻撃文字列」参照)</t>
        </is>
      </c>
      <c r="I436" s="5" t="inlineStr">
        <is>
          <t>不正な値は保存されずエラーまたは既定値になる。エラー画面・再表示された画面に入力値が出る場合はエスケープされている。500エラーやSQLエラーが出ない。</t>
        </is>
      </c>
      <c r="J436" s="5" t="inlineStr">
        <is>
          <t>OK</t>
        </is>
      </c>
      <c r="K436" s="5" t="inlineStr">
        <is>
          <t>項目名(name): type_x15 / 種別: checkbox / 入力チェック: trim
同一機能内の表示先: 確認・登録・編集・新規登録</t>
        </is>
      </c>
    </row>
    <row r="437" ht="51" customHeight="1">
      <c r="A437" s="5" t="inlineStr">
        <is>
          <t>A-0433</t>
        </is>
      </c>
      <c r="B437" s="5" t="inlineStr">
        <is>
          <t>管理</t>
        </is>
      </c>
      <c r="C437" s="5" t="inlineStr">
        <is>
          <t>動画(cms_video)</t>
        </is>
      </c>
      <c r="D437" s="5" t="inlineStr">
        <is>
          <t>登録・編集(edit)</t>
        </is>
      </c>
      <c r="E437" s="5" t="inlineStr">
        <is>
          <t>1.5倍速(video_lectures[])</t>
        </is>
      </c>
      <c r="F437" s="5" t="inlineStr">
        <is>
          <t>【CMS】/cms_video/edit</t>
        </is>
      </c>
      <c r="G437" s="5" t="inlineStr">
        <is>
          <t>入力</t>
        </is>
      </c>
      <c r="H437" s="5" t="inlineStr">
        <is>
          <t>【S6 数値・ID・選択値】
主: abc / -1 / 99999999999999999999 / 1.5 / 1e3 / 0x1 / 1 OR 1=1 / XA0433"&gt;&lt;svg/onload=alert(1)&gt; / (選択肢にない値を直接送信) / (name[]=1 の配列)
ほか: P19(付録「攻撃文字列」参照)</t>
        </is>
      </c>
      <c r="I437" s="5" t="inlineStr">
        <is>
          <t>不正な値は保存されずエラーまたは既定値になる。エラー画面・再表示された画面に入力値が出る場合はエスケープされている。500エラーやSQLエラーが出ない。</t>
        </is>
      </c>
      <c r="J437" s="5" t="inlineStr">
        <is>
          <t>OK</t>
        </is>
      </c>
      <c r="K437" s="5" t="inlineStr">
        <is>
          <t>項目名(name): video_lectures[] / 種別: checkbox / 入力チェック: callback_check_required_checkbox
同一機能内の表示先: 登録・編集・動画チャプター編集・新規登録</t>
        </is>
      </c>
    </row>
    <row r="438" ht="63.75" customHeight="1">
      <c r="A438" s="5" t="inlineStr">
        <is>
          <t>A-0434</t>
        </is>
      </c>
      <c r="B438" s="5" t="inlineStr">
        <is>
          <t>管理</t>
        </is>
      </c>
      <c r="C438" s="5" t="inlineStr">
        <is>
          <t>動画(cms_video)</t>
        </is>
      </c>
      <c r="D438" s="5" t="inlineStr">
        <is>
          <t>登録・編集(edit)</t>
        </is>
      </c>
      <c r="E438" s="5" t="inlineStr">
        <is>
          <t>説明(video_caption)</t>
        </is>
      </c>
      <c r="F438" s="5" t="inlineStr">
        <is>
          <t>【CMS】/cms_video/edit</t>
        </is>
      </c>
      <c r="G438" s="5" t="inlineStr">
        <is>
          <t>入力</t>
        </is>
      </c>
      <c r="H438" s="5" t="inlineStr">
        <is>
          <t>【S2 複数行テキスト】
主: XA0434"'&gt;&lt;svg/onload=alert('XA0434')&gt;
(複数行は、さらに) XA0434&lt;/textarea&gt;&lt;img src=x onerror=alert(1)&gt;
2行目
ほか: P01〜P07,P09〜P13,P15(付録「攻撃文字列」参照)</t>
        </is>
      </c>
      <c r="I438" s="5" t="inlineStr">
        <is>
          <t>S1と同じ。改行は改行として表示される(&lt;br&gt;が文字で見えない)。textarea・titleを閉じるタグで脱出されない。</t>
        </is>
      </c>
      <c r="J438" s="5" t="inlineStr">
        <is>
          <t>OK</t>
        </is>
      </c>
      <c r="K438" s="5" t="inlineStr">
        <is>
          <t>項目名(name): video_caption / 種別: textarea / 入力チェック: trim
同一機能内の表示先: 登録・編集・動画チャプター編集・新規登録
他システムでの表示先: 受講者サイト、管理画面(確認画面・一覧)</t>
        </is>
      </c>
    </row>
    <row r="439" ht="63.75" customHeight="1">
      <c r="A439" s="5" t="inlineStr">
        <is>
          <t>A-0435</t>
        </is>
      </c>
      <c r="B439" s="5" t="inlineStr">
        <is>
          <t>管理</t>
        </is>
      </c>
      <c r="C439" s="5" t="inlineStr">
        <is>
          <t>動画(cms_video)</t>
        </is>
      </c>
      <c r="D439" s="5" t="inlineStr">
        <is>
          <t>登録・編集(edit)</t>
        </is>
      </c>
      <c r="E439" s="5" t="inlineStr">
        <is>
          <t>タグ(video_tags)</t>
        </is>
      </c>
      <c r="F439" s="5" t="inlineStr">
        <is>
          <t>【CMS】/cms_video/edit</t>
        </is>
      </c>
      <c r="G439" s="5" t="inlineStr">
        <is>
          <t>入力</t>
        </is>
      </c>
      <c r="H439" s="5" t="inlineStr">
        <is>
          <t>【S1 1行テキスト】
主: XA0435"'&gt;&lt;svg/onload=alert('XA0435')&gt;
ほか: P01〜P07,P09〜P13,P15(付録「攻撃文字列」参照)</t>
        </is>
      </c>
      <c r="I439" s="5" t="inlineStr">
        <is>
          <t>どの表示先でも、入力した文字がそのまま文字として表示される(要素・属性・スクリプトにならない)。alertが出ない。画面が崩れず、JavaScriptエラーも出ない。保存→確認→戻る→再編集で値が変わらない。</t>
        </is>
      </c>
      <c r="J439" s="5" t="inlineStr">
        <is>
          <t>OK</t>
        </is>
      </c>
      <c r="K439" s="5" t="inlineStr">
        <is>
          <t>項目名(name): video_tags / 種別: text / 入力チェック: trim
同一機能内の表示先: 確認・登録・編集・動画チャプター編集・新規登録
他システムでの表示先: 管理画面(検索プルダウン・タグボタン=onclick)、受講者サイト(タグ検索・表示)</t>
        </is>
      </c>
    </row>
    <row r="440" ht="63.75" customHeight="1">
      <c r="A440" s="5" t="inlineStr">
        <is>
          <t>A-0436</t>
        </is>
      </c>
      <c r="B440" s="5" t="inlineStr">
        <is>
          <t>管理</t>
        </is>
      </c>
      <c r="C440" s="5" t="inlineStr">
        <is>
          <t>動画(cms_video)</t>
        </is>
      </c>
      <c r="D440" s="5" t="inlineStr">
        <is>
          <t>登録・編集(edit)</t>
        </is>
      </c>
      <c r="E440" s="5" t="inlineStr">
        <is>
          <t>有効(exclusive_tag[])</t>
        </is>
      </c>
      <c r="F440" s="5" t="inlineStr">
        <is>
          <t>【CMS】/cms_video/edit</t>
        </is>
      </c>
      <c r="G440" s="5" t="inlineStr">
        <is>
          <t>入力</t>
        </is>
      </c>
      <c r="H440" s="5" t="inlineStr">
        <is>
          <t>【S1 1行テキスト】
主: XA0436"'&gt;&lt;svg/onload=alert('XA0436')&gt;
ほか: P01〜P07,P09〜P13,P15(付録「攻撃文字列」参照)</t>
        </is>
      </c>
      <c r="I440" s="5" t="inlineStr">
        <is>
          <t>どの表示先でも、入力した文字がそのまま文字として表示される(要素・属性・スクリプトにならない)。alertが出ない。画面が崩れず、JavaScriptエラーも出ない。保存→確認→戻る→再編集で値が変わらない。</t>
        </is>
      </c>
      <c r="J440" s="5" t="inlineStr">
        <is>
          <t>OK</t>
        </is>
      </c>
      <c r="K440" s="5" t="inlineStr">
        <is>
          <t>項目名(name): exclusive_tag[] / 種別: text
同一機能内の表示先: 確認・登録・編集・動画チャプター編集・新規登録
他システムでの表示先: 管理画面(検索プルダウン・タグボタン=onclick)、受講者サイト(タグ検索・表示)</t>
        </is>
      </c>
    </row>
    <row r="441" ht="51" customHeight="1">
      <c r="A441" s="5" t="inlineStr">
        <is>
          <t>A-0437</t>
        </is>
      </c>
      <c r="B441" s="5" t="inlineStr">
        <is>
          <t>管理</t>
        </is>
      </c>
      <c r="C441" s="5" t="inlineStr">
        <is>
          <t>動画(cms_video)</t>
        </is>
      </c>
      <c r="D441" s="5" t="inlineStr">
        <is>
          <t>登録・編集(edit)</t>
        </is>
      </c>
      <c r="E441" s="5" t="inlineStr">
        <is>
          <t>(ラベルなし)(exclusive_page_number[])</t>
        </is>
      </c>
      <c r="F441" s="5" t="inlineStr">
        <is>
          <t>【CMS】/cms_video/edit</t>
        </is>
      </c>
      <c r="G441" s="5" t="inlineStr">
        <is>
          <t>入力</t>
        </is>
      </c>
      <c r="H441" s="5" t="inlineStr">
        <is>
          <t>【S6 数値・ID・選択値】
主: abc / -1 / 99999999999999999999 / 1.5 / 1e3 / 0x1 / 1 OR 1=1 / XA0437"&gt;&lt;svg/onload=alert(1)&gt; / (選択肢にない値を直接送信) / (name[]=1 の配列)
ほか: P19(付録「攻撃文字列」参照)</t>
        </is>
      </c>
      <c r="I441" s="5" t="inlineStr">
        <is>
          <t>不正な値は保存されずエラーまたは既定値になる。エラー画面・再表示された画面に入力値が出る場合はエスケープされている。500エラーやSQLエラーが出ない。</t>
        </is>
      </c>
      <c r="J441" s="5" t="inlineStr">
        <is>
          <t>OK</t>
        </is>
      </c>
      <c r="K441" s="5" t="inlineStr">
        <is>
          <t>項目名(name): exclusive_page_number[] / 種別: select
同一機能内の表示先: 確認・登録・編集・動画チャプター編集・新規登録</t>
        </is>
      </c>
    </row>
    <row r="442" ht="63.75" customHeight="1">
      <c r="A442" s="5" t="inlineStr">
        <is>
          <t>A-0438</t>
        </is>
      </c>
      <c r="B442" s="5" t="inlineStr">
        <is>
          <t>管理</t>
        </is>
      </c>
      <c r="C442" s="5" t="inlineStr">
        <is>
          <t>動画(cms_video)</t>
        </is>
      </c>
      <c r="D442" s="5" t="inlineStr">
        <is>
          <t>登録・編集(edit)</t>
        </is>
      </c>
      <c r="E442" s="5" t="inlineStr">
        <is>
          <t>ローカル閲覧開始(local_reading_open)</t>
        </is>
      </c>
      <c r="F442" s="5" t="inlineStr">
        <is>
          <t>【CMS】/cms_video/edit</t>
        </is>
      </c>
      <c r="G442" s="5" t="inlineStr">
        <is>
          <t>入力</t>
        </is>
      </c>
      <c r="H442" s="5" t="inlineStr">
        <is>
          <t>【S7 日付・日時】
主: 2026-02-30 / 0000-00-00 / ２０２６-０１-０１ / XA0438"&gt;&lt;svg/onload=alert(1)&gt; / (開始&gt;終了)
ほか: P19,P02,P13 と不正日付(2026-02-30・0000-00-00・範囲の逆転・西暦5桁・全角数字)(付録「攻撃文字列」参照)</t>
        </is>
      </c>
      <c r="I442" s="5" t="inlineStr">
        <is>
          <t>不正な値は拒否される。エラー表示・再表示に入力値が出る場合はエスケープされている。</t>
        </is>
      </c>
      <c r="J442" s="5" t="inlineStr">
        <is>
          <t>OK</t>
        </is>
      </c>
      <c r="K442" s="5" t="inlineStr">
        <is>
          <t>項目名(name): local_reading_open / 種別: text / 入力チェック: trim|required|callback_datetime_check
同一機能内の表示先: 登録・編集・動画チャプター編集・新規登録</t>
        </is>
      </c>
    </row>
    <row r="443" ht="63.75" customHeight="1">
      <c r="A443" s="5" t="inlineStr">
        <is>
          <t>A-0439</t>
        </is>
      </c>
      <c r="B443" s="5" t="inlineStr">
        <is>
          <t>管理</t>
        </is>
      </c>
      <c r="C443" s="5" t="inlineStr">
        <is>
          <t>動画(cms_video)</t>
        </is>
      </c>
      <c r="D443" s="5" t="inlineStr">
        <is>
          <t>登録・編集(edit)</t>
        </is>
      </c>
      <c r="E443" s="5" t="inlineStr">
        <is>
          <t>ローカル閲覧終了(local_reading_close)</t>
        </is>
      </c>
      <c r="F443" s="5" t="inlineStr">
        <is>
          <t>【CMS】/cms_video/edit</t>
        </is>
      </c>
      <c r="G443" s="5" t="inlineStr">
        <is>
          <t>入力</t>
        </is>
      </c>
      <c r="H443" s="5" t="inlineStr">
        <is>
          <t>【S7 日付・日時】
主: 2026-02-30 / 0000-00-00 / ２０２６-０１-０１ / XA0439"&gt;&lt;svg/onload=alert(1)&gt; / (開始&gt;終了)
ほか: P19,P02,P13 と不正日付(2026-02-30・0000-00-00・範囲の逆転・西暦5桁・全角数字)(付録「攻撃文字列」参照)</t>
        </is>
      </c>
      <c r="I443" s="5" t="inlineStr">
        <is>
          <t>不正な値は拒否される。エラー表示・再表示に入力値が出る場合はエスケープされている。</t>
        </is>
      </c>
      <c r="J443" s="5" t="inlineStr">
        <is>
          <t>OK</t>
        </is>
      </c>
      <c r="K443" s="5" t="inlineStr">
        <is>
          <t>項目名(name): local_reading_close / 種別: text / 入力チェック: trim|callback_datetime_check|callback_period_check[local_reading_open]
同一機能内の表示先: 登録・編集・動画チャプター編集・新規登録</t>
        </is>
      </c>
    </row>
    <row r="444" ht="51" customHeight="1">
      <c r="A444" s="5" t="inlineStr">
        <is>
          <t>A-0440</t>
        </is>
      </c>
      <c r="B444" s="5" t="inlineStr">
        <is>
          <t>管理</t>
        </is>
      </c>
      <c r="C444" s="5" t="inlineStr">
        <is>
          <t>動画(cms_video)</t>
        </is>
      </c>
      <c r="D444" s="5" t="inlineStr">
        <is>
          <t>動画チャプター編集(edit_moviecut)</t>
        </is>
      </c>
      <c r="E444" s="5" t="inlineStr">
        <is>
          <t>(ラベルなし)(cut_start_hour)</t>
        </is>
      </c>
      <c r="F444" s="5" t="inlineStr">
        <is>
          <t>【CMS】/cms_video/edit_moviecut</t>
        </is>
      </c>
      <c r="G444" s="5" t="inlineStr">
        <is>
          <t>入力</t>
        </is>
      </c>
      <c r="H444" s="5" t="inlineStr">
        <is>
          <t>【S6 数値・ID・選択値】
主: abc / -1 / 99999999999999999999 / 1.5 / 1e3 / 0x1 / 1 OR 1=1 / XA0440"&gt;&lt;svg/onload=alert(1)&gt; / (選択肢にない値を直接送信) / (name[]=1 の配列)
ほか: P19(付録「攻撃文字列」参照)</t>
        </is>
      </c>
      <c r="I444" s="5" t="inlineStr">
        <is>
          <t>不正な値は保存されずエラーまたは既定値になる。エラー画面・再表示された画面に入力値が出る場合はエスケープされている。500エラーやSQLエラーが出ない。</t>
        </is>
      </c>
      <c r="J444" s="5" t="inlineStr">
        <is>
          <t>OK</t>
        </is>
      </c>
      <c r="K444" s="5" t="inlineStr">
        <is>
          <t>項目名(name): cut_start_hour / 種別: select
同一機能内の表示先: 動画チャプター編集
画面に項目がない（コントローラで受け取る値など。入力欄の有無を要確認）
2026-10-12 cut_start_hourは数値比較(==)のみに使われ、表示はサーバー生成の連番(sprintf)。投稿値自体はHTMLに出力されない(views/cms_video/edit_moviecut.php)。</t>
        </is>
      </c>
    </row>
    <row r="445" ht="51" customHeight="1">
      <c r="A445" s="5" t="inlineStr">
        <is>
          <t>A-0441</t>
        </is>
      </c>
      <c r="B445" s="5" t="inlineStr">
        <is>
          <t>管理</t>
        </is>
      </c>
      <c r="C445" s="5" t="inlineStr">
        <is>
          <t>動画(cms_video)</t>
        </is>
      </c>
      <c r="D445" s="5" t="inlineStr">
        <is>
          <t>動画チャプター編集(edit_moviecut)</t>
        </is>
      </c>
      <c r="E445" s="5" t="inlineStr">
        <is>
          <t>(ラベルなし)(cut_start_minute)</t>
        </is>
      </c>
      <c r="F445" s="5" t="inlineStr">
        <is>
          <t>【CMS】/cms_video/edit_moviecut</t>
        </is>
      </c>
      <c r="G445" s="5" t="inlineStr">
        <is>
          <t>入力</t>
        </is>
      </c>
      <c r="H445" s="5" t="inlineStr">
        <is>
          <t>【S6 数値・ID・選択値】
主: abc / -1 / 99999999999999999999 / 1.5 / 1e3 / 0x1 / 1 OR 1=1 / XA0441"&gt;&lt;svg/onload=alert(1)&gt; / (選択肢にない値を直接送信) / (name[]=1 の配列)
ほか: P19(付録「攻撃文字列」参照)</t>
        </is>
      </c>
      <c r="I445" s="5" t="inlineStr">
        <is>
          <t>不正な値は保存されずエラーまたは既定値になる。エラー画面・再表示された画面に入力値が出る場合はエスケープされている。500エラーやSQLエラーが出ない。</t>
        </is>
      </c>
      <c r="J445" s="5" t="inlineStr">
        <is>
          <t>OK</t>
        </is>
      </c>
      <c r="K445" s="5" t="inlineStr">
        <is>
          <t>項目名(name): cut_start_minute / 種別: select
同一機能内の表示先: 動画チャプター編集
画面に項目がない（コントローラで受け取る値など。入力欄の有無を要確認）
2026-10-12 cut_start_minuteも同様に数値比較のみで出力されない。</t>
        </is>
      </c>
    </row>
    <row r="446" ht="51" customHeight="1">
      <c r="A446" s="5" t="inlineStr">
        <is>
          <t>A-0442</t>
        </is>
      </c>
      <c r="B446" s="5" t="inlineStr">
        <is>
          <t>管理</t>
        </is>
      </c>
      <c r="C446" s="5" t="inlineStr">
        <is>
          <t>動画(cms_video)</t>
        </is>
      </c>
      <c r="D446" s="5" t="inlineStr">
        <is>
          <t>動画チャプター編集(edit_moviecut)</t>
        </is>
      </c>
      <c r="E446" s="5" t="inlineStr">
        <is>
          <t>(ラベルなし)(cut_start_second)</t>
        </is>
      </c>
      <c r="F446" s="5" t="inlineStr">
        <is>
          <t>【CMS】/cms_video/edit_moviecut</t>
        </is>
      </c>
      <c r="G446" s="5" t="inlineStr">
        <is>
          <t>入力</t>
        </is>
      </c>
      <c r="H446" s="5" t="inlineStr">
        <is>
          <t>【S6 数値・ID・選択値】
主: abc / -1 / 99999999999999999999 / 1.5 / 1e3 / 0x1 / 1 OR 1=1 / XA0442"&gt;&lt;svg/onload=alert(1)&gt; / (選択肢にない値を直接送信) / (name[]=1 の配列)
ほか: P19(付録「攻撃文字列」参照)</t>
        </is>
      </c>
      <c r="I446" s="5" t="inlineStr">
        <is>
          <t>不正な値は保存されずエラーまたは既定値になる。エラー画面・再表示された画面に入力値が出る場合はエスケープされている。500エラーやSQLエラーが出ない。</t>
        </is>
      </c>
      <c r="J446" s="5" t="inlineStr">
        <is>
          <t>OK</t>
        </is>
      </c>
      <c r="K446" s="5" t="inlineStr">
        <is>
          <t>項目名(name): cut_start_second / 種別: select
同一機能内の表示先: 動画チャプター編集
画面に項目がない（コントローラで受け取る値など。入力欄の有無を要確認）
2026-10-12 cut_start_secondも同様に数値比較のみで出力されない。</t>
        </is>
      </c>
    </row>
    <row r="447" ht="51" customHeight="1">
      <c r="A447" s="5" t="inlineStr">
        <is>
          <t>A-0443</t>
        </is>
      </c>
      <c r="B447" s="5" t="inlineStr">
        <is>
          <t>管理</t>
        </is>
      </c>
      <c r="C447" s="5" t="inlineStr">
        <is>
          <t>動画(cms_video)</t>
        </is>
      </c>
      <c r="D447" s="5" t="inlineStr">
        <is>
          <t>動画チャプター編集(edit_moviecut)</t>
        </is>
      </c>
      <c r="E447" s="5" t="inlineStr">
        <is>
          <t>(ラベルなし)(cut_end_hour)</t>
        </is>
      </c>
      <c r="F447" s="5" t="inlineStr">
        <is>
          <t>【CMS】/cms_video/edit_moviecut</t>
        </is>
      </c>
      <c r="G447" s="5" t="inlineStr">
        <is>
          <t>入力</t>
        </is>
      </c>
      <c r="H447" s="5" t="inlineStr">
        <is>
          <t>【S6 数値・ID・選択値】
主: abc / -1 / 99999999999999999999 / 1.5 / 1e3 / 0x1 / 1 OR 1=1 / XA0443"&gt;&lt;svg/onload=alert(1)&gt; / (選択肢にない値を直接送信) / (name[]=1 の配列)
ほか: P19(付録「攻撃文字列」参照)</t>
        </is>
      </c>
      <c r="I447" s="5" t="inlineStr">
        <is>
          <t>不正な値は保存されずエラーまたは既定値になる。エラー画面・再表示された画面に入力値が出る場合はエスケープされている。500エラーやSQLエラーが出ない。</t>
        </is>
      </c>
      <c r="J447" s="5" t="inlineStr">
        <is>
          <t>OK</t>
        </is>
      </c>
      <c r="K447" s="5" t="inlineStr">
        <is>
          <t>項目名(name): cut_end_hour / 種別: select
同一機能内の表示先: 動画チャプター編集
画面に項目がない（コントローラで受け取る値など。入力欄の有無を要確認）
2026-10-12 cut_end_hourも同様に数値比較のみで出力されない。</t>
        </is>
      </c>
    </row>
    <row r="448" ht="51" customHeight="1">
      <c r="A448" s="5" t="inlineStr">
        <is>
          <t>A-0444</t>
        </is>
      </c>
      <c r="B448" s="5" t="inlineStr">
        <is>
          <t>管理</t>
        </is>
      </c>
      <c r="C448" s="5" t="inlineStr">
        <is>
          <t>動画(cms_video)</t>
        </is>
      </c>
      <c r="D448" s="5" t="inlineStr">
        <is>
          <t>動画チャプター編集(edit_moviecut)</t>
        </is>
      </c>
      <c r="E448" s="5" t="inlineStr">
        <is>
          <t>(ラベルなし)(cut_end_minute)</t>
        </is>
      </c>
      <c r="F448" s="5" t="inlineStr">
        <is>
          <t>【CMS】/cms_video/edit_moviecut</t>
        </is>
      </c>
      <c r="G448" s="5" t="inlineStr">
        <is>
          <t>入力</t>
        </is>
      </c>
      <c r="H448" s="5" t="inlineStr">
        <is>
          <t>【S6 数値・ID・選択値】
主: abc / -1 / 99999999999999999999 / 1.5 / 1e3 / 0x1 / 1 OR 1=1 / XA0444"&gt;&lt;svg/onload=alert(1)&gt; / (選択肢にない値を直接送信) / (name[]=1 の配列)
ほか: P19(付録「攻撃文字列」参照)</t>
        </is>
      </c>
      <c r="I448" s="5" t="inlineStr">
        <is>
          <t>不正な値は保存されずエラーまたは既定値になる。エラー画面・再表示された画面に入力値が出る場合はエスケープされている。500エラーやSQLエラーが出ない。</t>
        </is>
      </c>
      <c r="J448" s="5" t="inlineStr">
        <is>
          <t>OK</t>
        </is>
      </c>
      <c r="K448" s="5" t="inlineStr">
        <is>
          <t>項目名(name): cut_end_minute / 種別: select
同一機能内の表示先: 動画チャプター編集
画面に項目がない（コントローラで受け取る値など。入力欄の有無を要確認）
2026-10-12 cut_end_minuteも同様に数値比較のみで出力されない。</t>
        </is>
      </c>
    </row>
    <row r="449" ht="51" customHeight="1">
      <c r="A449" s="5" t="inlineStr">
        <is>
          <t>A-0445</t>
        </is>
      </c>
      <c r="B449" s="5" t="inlineStr">
        <is>
          <t>管理</t>
        </is>
      </c>
      <c r="C449" s="5" t="inlineStr">
        <is>
          <t>動画(cms_video)</t>
        </is>
      </c>
      <c r="D449" s="5" t="inlineStr">
        <is>
          <t>動画チャプター編集(edit_moviecut)</t>
        </is>
      </c>
      <c r="E449" s="5" t="inlineStr">
        <is>
          <t>(ラベルなし)(cut_end_second)</t>
        </is>
      </c>
      <c r="F449" s="5" t="inlineStr">
        <is>
          <t>【CMS】/cms_video/edit_moviecut</t>
        </is>
      </c>
      <c r="G449" s="5" t="inlineStr">
        <is>
          <t>入力</t>
        </is>
      </c>
      <c r="H449" s="5" t="inlineStr">
        <is>
          <t>【S6 数値・ID・選択値】
主: abc / -1 / 99999999999999999999 / 1.5 / 1e3 / 0x1 / 1 OR 1=1 / XA0445"&gt;&lt;svg/onload=alert(1)&gt; / (選択肢にない値を直接送信) / (name[]=1 の配列)
ほか: P19(付録「攻撃文字列」参照)</t>
        </is>
      </c>
      <c r="I449" s="5" t="inlineStr">
        <is>
          <t>不正な値は保存されずエラーまたは既定値になる。エラー画面・再表示された画面に入力値が出る場合はエスケープされている。500エラーやSQLエラーが出ない。</t>
        </is>
      </c>
      <c r="J449" s="5" t="inlineStr">
        <is>
          <t>OK</t>
        </is>
      </c>
      <c r="K449" s="5" t="inlineStr">
        <is>
          <t>項目名(name): cut_end_second / 種別: select
同一機能内の表示先: 動画チャプター編集
画面に項目がない（コントローラで受け取る値など。入力欄の有無を要確認）
2026-10-12 cut_end_secondも同様に数値比較のみで出力されない。</t>
        </is>
      </c>
    </row>
    <row r="450" ht="51" customHeight="1">
      <c r="A450" s="5" t="inlineStr">
        <is>
          <t>A-0446</t>
        </is>
      </c>
      <c r="B450" s="5" t="inlineStr">
        <is>
          <t>管理</t>
        </is>
      </c>
      <c r="C450" s="5" t="inlineStr">
        <is>
          <t>動画(cms_video)</t>
        </is>
      </c>
      <c r="D450" s="5" t="inlineStr">
        <is>
          <t>一覧・検索(index)</t>
        </is>
      </c>
      <c r="E450" s="5" t="inlineStr">
        <is>
          <t>フリーワード(s_free_word)</t>
        </is>
      </c>
      <c r="F450" s="5" t="inlineStr">
        <is>
          <t>【CMS】/cms_video/</t>
        </is>
      </c>
      <c r="G450" s="5" t="inlineStr">
        <is>
          <t>入力</t>
        </is>
      </c>
      <c r="H450" s="5" t="inlineStr">
        <is>
          <t>【S8 検索条件・キーワード】
主: XA0446"'&gt;&lt;svg/onload=alert('XA0446')&gt; / XA0446%' OR '%'=' / XA0446_\
ほか: P01〜P07,P09,P10,P13,P14(LIKEの特殊文字 % _ \ を含む)(付録「攻撃文字列」参照)</t>
        </is>
      </c>
      <c r="I45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50" s="5" t="inlineStr">
        <is>
          <t>OK</t>
        </is>
      </c>
      <c r="K450" s="5" t="inlineStr">
        <is>
          <t>項目名(name): s_free_word / 種別: text / 入力チェック: trim|xss_clean
同一機能内の表示先: 一覧・検索</t>
        </is>
      </c>
    </row>
    <row r="451" ht="51" customHeight="1">
      <c r="A451" s="5" t="inlineStr">
        <is>
          <t>A-0447</t>
        </is>
      </c>
      <c r="B451" s="5" t="inlineStr">
        <is>
          <t>管理</t>
        </is>
      </c>
      <c r="C451" s="5" t="inlineStr">
        <is>
          <t>動画(cms_video)</t>
        </is>
      </c>
      <c r="D451" s="5" t="inlineStr">
        <is>
          <t>新規登録(newdata1)</t>
        </is>
      </c>
      <c r="E451" s="5" t="inlineStr">
        <is>
          <t>通常・音声のみ(sound_only)</t>
        </is>
      </c>
      <c r="F451" s="5" t="inlineStr">
        <is>
          <t>【CMS】/cms_video/newdata1</t>
        </is>
      </c>
      <c r="G451" s="5" t="inlineStr">
        <is>
          <t>入力</t>
        </is>
      </c>
      <c r="H451" s="5" t="inlineStr">
        <is>
          <t>【S6 数値・ID・選択値】
主: abc / -1 / 99999999999999999999 / 1.5 / 1e3 / 0x1 / 1 OR 1=1 / XA0447"&gt;&lt;svg/onload=alert(1)&gt; / (選択肢にない値を直接送信) / (name[]=1 の配列)
ほか: P19(付録「攻撃文字列」参照)</t>
        </is>
      </c>
      <c r="I451" s="5" t="inlineStr">
        <is>
          <t>不正な値は保存されずエラーまたは既定値になる。エラー画面・再表示された画面に入力値が出る場合はエスケープされている。500エラーやSQLエラーが出ない。</t>
        </is>
      </c>
      <c r="J451" s="5" t="inlineStr">
        <is>
          <t>対象外</t>
        </is>
      </c>
      <c r="K451" s="5" t="inlineStr">
        <is>
          <t>項目名(name): sound_only / 種別: select / 入力チェック: trim|numeric|required
同一機能内の表示先: 確認・登録・編集・新規登録
画面が開けない: HTTP 404</t>
        </is>
      </c>
    </row>
    <row r="452" ht="51" customHeight="1">
      <c r="A452" s="5" t="inlineStr">
        <is>
          <t>A-0448</t>
        </is>
      </c>
      <c r="B452" s="5" t="inlineStr">
        <is>
          <t>管理</t>
        </is>
      </c>
      <c r="C452" s="5" t="inlineStr">
        <is>
          <t>動画(cms_video)</t>
        </is>
      </c>
      <c r="D452" s="5" t="inlineStr">
        <is>
          <t>newdata2</t>
        </is>
      </c>
      <c r="E452" s="5" t="inlineStr">
        <is>
          <t>ファイル(uploadfile)</t>
        </is>
      </c>
      <c r="F452" s="5" t="inlineStr">
        <is>
          <t>【CMS】/cms_video/newdata2</t>
        </is>
      </c>
      <c r="G452" s="5" t="inlineStr">
        <is>
          <t>入力</t>
        </is>
      </c>
      <c r="H452" s="5" t="inlineStr">
        <is>
          <t>【S9 ファイルのアップロード】
主: ファイル名: "&gt;&lt;img src=x onerror=alert('XA0448')&gt;.pdf / ';alert(1);//.pdf / x.php.pdf / 256文字超 / 中身がHTML・SVG(script入り)
ほか: P18(付録「攻撃文字列」参照)</t>
        </is>
      </c>
      <c r="I452"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52" s="5" t="inlineStr">
        <is>
          <t>対象外</t>
        </is>
      </c>
      <c r="K452" s="5" t="inlineStr">
        <is>
          <t>項目名(name): uploadfile / 種別: file
画面が開けない: HTTP 404</t>
        </is>
      </c>
    </row>
    <row r="453" ht="51" customHeight="1">
      <c r="A453" s="5" t="inlineStr">
        <is>
          <t>A-0449</t>
        </is>
      </c>
      <c r="B453" s="5" t="inlineStr">
        <is>
          <t>管理</t>
        </is>
      </c>
      <c r="C453" s="5" t="inlineStr">
        <is>
          <t>動画(cms_video)</t>
        </is>
      </c>
      <c r="D453" s="5" t="inlineStr">
        <is>
          <t>(画面に入力欄がない値・コントローラで受け取る項目)</t>
        </is>
      </c>
      <c r="E453" s="5" t="inlineStr">
        <is>
          <t>タグ(s_tag)</t>
        </is>
      </c>
      <c r="F453" s="5" t="inlineStr">
        <is>
          <t>【CMS】/cms_video/</t>
        </is>
      </c>
      <c r="G453" s="5" t="inlineStr">
        <is>
          <t>入力</t>
        </is>
      </c>
      <c r="H453" s="5" t="inlineStr">
        <is>
          <t>【S8 検索条件・キーワード】
主: XA0449"'&gt;&lt;svg/onload=alert('XA0449')&gt; / XA0449%' OR '%'=' / XA0449_\
ほか: P01〜P07,P09,P10,P13,P14(LIKEの特殊文字 % _ \ を含む)(付録「攻撃文字列」参照)</t>
        </is>
      </c>
      <c r="I45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53" s="5" t="inlineStr">
        <is>
          <t>OK</t>
        </is>
      </c>
      <c r="K453" s="5" t="inlineStr">
        <is>
          <t>項目名(name): s_tag / 種別: text / 入力チェック: trim
同一機能内の表示先: 一覧・検索
他システムでの表示先: 管理画面(検索プルダウン・タグボタン=onclick)、受講者サイト(タグ検索・表示)</t>
        </is>
      </c>
    </row>
    <row r="454" ht="63.75" customHeight="1">
      <c r="A454" s="5" t="inlineStr">
        <is>
          <t>A-0450</t>
        </is>
      </c>
      <c r="B454" s="5" t="inlineStr">
        <is>
          <t>管理</t>
        </is>
      </c>
      <c r="C454" s="5" t="inlineStr">
        <is>
          <t>動画(cms_video)</t>
        </is>
      </c>
      <c r="D454" s="5" t="inlineStr">
        <is>
          <t>(画面に入力欄がない値・コントローラで受け取る項目)</t>
        </is>
      </c>
      <c r="E454" s="5" t="inlineStr">
        <is>
          <t>flg(update_flg)</t>
        </is>
      </c>
      <c r="F454" s="5" t="inlineStr">
        <is>
          <t>【CMS】/cms_video/</t>
        </is>
      </c>
      <c r="G454" s="5" t="inlineStr">
        <is>
          <t>入力</t>
        </is>
      </c>
      <c r="H454" s="5" t="inlineStr">
        <is>
          <t>【S7 日付・日時】
主: 2026-02-30 / 0000-00-00 / ２０２６-０１-０１ / XA0450"&gt;&lt;svg/onload=alert(1)&gt; / (開始&gt;終了)
ほか: P19,P02,P13 と不正日付(2026-02-30・0000-00-00・範囲の逆転・西暦5桁・全角数字)(付録「攻撃文字列」参照)</t>
        </is>
      </c>
      <c r="I454" s="5" t="inlineStr">
        <is>
          <t>不正な値は拒否される。エラー表示・再表示に入力値が出る場合はエスケープされている。</t>
        </is>
      </c>
      <c r="J454" s="5" t="inlineStr">
        <is>
          <t>OK</t>
        </is>
      </c>
      <c r="K454" s="5" t="inlineStr">
        <is>
          <t>項目名(name): update_flg / 種別: text / 入力チェック: trim|numeric
同一機能内の表示先: 確認・登録・編集・動画チャプター編集・新規登録</t>
        </is>
      </c>
    </row>
    <row r="455" ht="51" customHeight="1">
      <c r="A455" s="5" t="inlineStr">
        <is>
          <t>A-0451</t>
        </is>
      </c>
      <c r="B455" s="5" t="inlineStr">
        <is>
          <t>管理</t>
        </is>
      </c>
      <c r="C455" s="5" t="inlineStr">
        <is>
          <t>動画(cms_video)</t>
        </is>
      </c>
      <c r="D455" s="5" t="inlineStr">
        <is>
          <t>(画面に入力欄がない値・コントローラで受け取る項目)</t>
        </is>
      </c>
      <c r="E455" s="5" t="inlineStr">
        <is>
          <t>ID(material_id)</t>
        </is>
      </c>
      <c r="F455" s="5" t="inlineStr">
        <is>
          <t>【CMS】/cms_video/</t>
        </is>
      </c>
      <c r="G455" s="5" t="inlineStr">
        <is>
          <t>入力</t>
        </is>
      </c>
      <c r="H455" s="5" t="inlineStr">
        <is>
          <t>【S6 数値・ID・選択値】
主: abc / -1 / 99999999999999999999 / 1.5 / 1e3 / 0x1 / 1 OR 1=1 / XA0451"&gt;&lt;svg/onload=alert(1)&gt; / (選択肢にない値を直接送信) / (name[]=1 の配列)
ほか: P19(付録「攻撃文字列」参照)</t>
        </is>
      </c>
      <c r="I455" s="5" t="inlineStr">
        <is>
          <t>不正な値は保存されずエラーまたは既定値になる。エラー画面・再表示された画面に入力値が出る場合はエスケープされている。500エラーやSQLエラーが出ない。</t>
        </is>
      </c>
      <c r="J455" s="5" t="inlineStr">
        <is>
          <t>OK</t>
        </is>
      </c>
      <c r="K455" s="5" t="inlineStr">
        <is>
          <t>項目名(name): material_id / 種別: text / 入力チェック: trim|numeric</t>
        </is>
      </c>
    </row>
    <row r="456" ht="51" customHeight="1">
      <c r="A456" s="5" t="inlineStr">
        <is>
          <t>A-0452</t>
        </is>
      </c>
      <c r="B456" s="5" t="inlineStr">
        <is>
          <t>管理</t>
        </is>
      </c>
      <c r="C456" s="5" t="inlineStr">
        <is>
          <t>動画(cms_video)</t>
        </is>
      </c>
      <c r="D456" s="5" t="inlineStr">
        <is>
          <t>登録・編集(edit)</t>
        </is>
      </c>
      <c r="E456" s="5" t="inlineStr">
        <is>
          <t>hidden項目(まとめ)</t>
        </is>
      </c>
      <c r="F456" s="5" t="inlineStr">
        <is>
          <t>【CMS】/cms_video/edit</t>
        </is>
      </c>
      <c r="G456" s="5" t="inlineStr">
        <is>
          <t>入力(改ざん)</t>
        </is>
      </c>
      <c r="H456" s="5" t="inlineStr">
        <is>
          <t>【S11 hidden項目・パラメータの改ざん】
主: (hiddenの値を書き換えて送信) XA0452"&gt;&lt;svg/onload=alert(1)&gt; / 他人のID / 存在しないID / 配列化
ほか: P19,P02,P05,P08,P17(付録「攻撃文字列」参照)</t>
        </is>
      </c>
      <c r="I456"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56" s="5" t="inlineStr">
        <is>
          <t>OK</t>
        </is>
      </c>
      <c r="K456" s="5" t="inlineStr">
        <is>
          <t>対象: local_reading_close_flag, local_reading_flag
それぞれを書き換えて送信。更新系(update_flg・各ID)は、他人のデータ・存在しないIDで試す</t>
        </is>
      </c>
    </row>
    <row r="457" ht="38.25" customHeight="1">
      <c r="A457" s="5" t="inlineStr">
        <is>
          <t>A-0453</t>
        </is>
      </c>
      <c r="B457" s="5" t="inlineStr">
        <is>
          <t>管理</t>
        </is>
      </c>
      <c r="C457" s="5" t="inlineStr">
        <is>
          <t>動画(cms_video)</t>
        </is>
      </c>
      <c r="D457" s="5" t="inlineStr">
        <is>
          <t>確認(confirm)</t>
        </is>
      </c>
      <c r="E457" s="5" t="inlineStr">
        <is>
          <t>表示専用の値(DB・他画面の入力で登録された値)</t>
        </is>
      </c>
      <c r="F457" s="5" t="inlineStr">
        <is>
          <t>【CMS】/cms_video/confirm</t>
        </is>
      </c>
      <c r="G457" s="5" t="inlineStr">
        <is>
          <t>表示</t>
        </is>
      </c>
      <c r="H457" s="5" t="inlineStr">
        <is>
          <t>【S12 表示専用の値(他の入口で登録された値)】
主: (別の入口で登録済みの) XA0453"'&gt;&lt;svg/onload=alert('XA0453')&gt;
ほか: P01〜P07,P09〜P13(付録「攻撃文字列」参照)</t>
        </is>
      </c>
      <c r="I457" s="5" t="inlineStr">
        <is>
          <t>データベースに登録済みの攻撃文字列が、画面・CSV・メール・JSON・PDFのどこでも、入力した文字がそのまま文字として表示される。</t>
        </is>
      </c>
      <c r="J457" s="5" t="inlineStr">
        <is>
          <t>OK</t>
        </is>
      </c>
      <c r="K457" s="5" t="inlineStr">
        <is>
          <t>表示される値(エスケープ処理あり): student_name, video_name</t>
        </is>
      </c>
    </row>
    <row r="458" ht="38.25" customHeight="1">
      <c r="A458" s="5" t="inlineStr">
        <is>
          <t>A-0454</t>
        </is>
      </c>
      <c r="B458" s="5" t="inlineStr">
        <is>
          <t>管理</t>
        </is>
      </c>
      <c r="C458" s="5" t="inlineStr">
        <is>
          <t>動画(cms_video)</t>
        </is>
      </c>
      <c r="D458" s="5" t="inlineStr">
        <is>
          <t>登録・編集(edit)</t>
        </is>
      </c>
      <c r="E458" s="5" t="inlineStr">
        <is>
          <t>表示専用の値(DB・他画面の入力で登録された値)</t>
        </is>
      </c>
      <c r="F458" s="5" t="inlineStr">
        <is>
          <t>【CMS】/cms_video/edit</t>
        </is>
      </c>
      <c r="G458" s="5" t="inlineStr">
        <is>
          <t>表示</t>
        </is>
      </c>
      <c r="H458" s="5" t="inlineStr">
        <is>
          <t>【S12 表示専用の値(他の入口で登録された値)】
主: (別の入口で登録済みの) XA0454"'&gt;&lt;svg/onload=alert('XA0454')&gt;
ほか: P01〜P07,P09〜P13(付録「攻撃文字列」参照)</t>
        </is>
      </c>
      <c r="I458" s="5" t="inlineStr">
        <is>
          <t>データベースに登録済みの攻撃文字列が、画面・CSV・メール・JSON・PDFのどこでも、入力した文字がそのまま文字として表示される。</t>
        </is>
      </c>
      <c r="J458" s="5" t="inlineStr">
        <is>
          <t>OK</t>
        </is>
      </c>
      <c r="K458" s="5" t="inlineStr">
        <is>
          <t>表示される値(エスケープ処理あり): なし
★ソース上エスケープ関数が見当たらない出力(優先して確認): cource_name
依頼A〜D(Chrome拡張での実ブラウザ確認)で画面を実際に開き、確認用出力・未エスケープ出現なしを確認済み</t>
        </is>
      </c>
    </row>
    <row r="459" ht="38.25" customHeight="1">
      <c r="A459" s="5" t="inlineStr">
        <is>
          <t>A-0455</t>
        </is>
      </c>
      <c r="B459" s="5" t="inlineStr">
        <is>
          <t>管理</t>
        </is>
      </c>
      <c r="C459" s="5" t="inlineStr">
        <is>
          <t>動画(cms_video)</t>
        </is>
      </c>
      <c r="D459" s="5" t="inlineStr">
        <is>
          <t>動画チャプター編集(edit_moviecut)</t>
        </is>
      </c>
      <c r="E459" s="5" t="inlineStr">
        <is>
          <t>表示専用の値(DB・他画面の入力で登録された値)</t>
        </is>
      </c>
      <c r="F459" s="5" t="inlineStr">
        <is>
          <t>【CMS】/cms_video/edit_moviecut</t>
        </is>
      </c>
      <c r="G459" s="5" t="inlineStr">
        <is>
          <t>表示</t>
        </is>
      </c>
      <c r="H459" s="5" t="inlineStr">
        <is>
          <t>【S12 表示専用の値(他の入口で登録された値)】
主: (別の入口で登録済みの) XA0455"'&gt;&lt;svg/onload=alert('XA0455')&gt;
ほか: P01〜P07,P09〜P13(付録「攻撃文字列」参照)</t>
        </is>
      </c>
      <c r="I459" s="5" t="inlineStr">
        <is>
          <t>データベースに登録済みの攻撃文字列が、画面・CSV・メール・JSON・PDFのどこでも、入力した文字がそのまま文字として表示される。</t>
        </is>
      </c>
      <c r="J459" s="5" t="inlineStr">
        <is>
          <t>OK</t>
        </is>
      </c>
      <c r="K459" s="5" t="inlineStr">
        <is>
          <t>表示される値(エスケープ処理あり): cource_name
依頼A〜D(Chrome拡張での実ブラウザ確認)で画面を実際に開き、確認用出力・未エスケープ出現なしを確認済み</t>
        </is>
      </c>
    </row>
    <row r="460" ht="38.25" customHeight="1">
      <c r="A460" s="5" t="inlineStr">
        <is>
          <t>A-0456</t>
        </is>
      </c>
      <c r="B460" s="5" t="inlineStr">
        <is>
          <t>管理</t>
        </is>
      </c>
      <c r="C460" s="5" t="inlineStr">
        <is>
          <t>動画(cms_video)</t>
        </is>
      </c>
      <c r="D460" s="5" t="inlineStr">
        <is>
          <t>一覧・検索(index)</t>
        </is>
      </c>
      <c r="E460" s="5" t="inlineStr">
        <is>
          <t>表示専用の値(DB・他画面の入力で登録された値)</t>
        </is>
      </c>
      <c r="F460" s="5" t="inlineStr">
        <is>
          <t>【CMS】/cms_video/</t>
        </is>
      </c>
      <c r="G460" s="5" t="inlineStr">
        <is>
          <t>表示</t>
        </is>
      </c>
      <c r="H460" s="5" t="inlineStr">
        <is>
          <t>【S12 表示専用の値(他の入口で登録された値)】
主: (別の入口で登録済みの) XA0456"'&gt;&lt;svg/onload=alert('XA0456')&gt;
ほか: P01〜P07,P09〜P13(付録「攻撃文字列」参照)</t>
        </is>
      </c>
      <c r="I460" s="5" t="inlineStr">
        <is>
          <t>データベースに登録済みの攻撃文字列が、画面・CSV・メール・JSON・PDFのどこでも、入力した文字がそのまま文字として表示される。</t>
        </is>
      </c>
      <c r="J460" s="5" t="inlineStr">
        <is>
          <t>OK</t>
        </is>
      </c>
      <c r="K460" s="5" t="inlineStr">
        <is>
          <t>表示される値(エスケープ処理あり): video_name</t>
        </is>
      </c>
    </row>
    <row r="461" ht="38.25" customHeight="1">
      <c r="A461" s="5" t="inlineStr">
        <is>
          <t>A-0457</t>
        </is>
      </c>
      <c r="B461" s="5" t="inlineStr">
        <is>
          <t>管理</t>
        </is>
      </c>
      <c r="C461" s="5" t="inlineStr">
        <is>
          <t>動画(cms_video)</t>
        </is>
      </c>
      <c r="D461" s="5" t="inlineStr">
        <is>
          <t>新規登録(newdata1)</t>
        </is>
      </c>
      <c r="E461" s="5" t="inlineStr">
        <is>
          <t>表示専用の値(DB・他画面の入力で登録された値)</t>
        </is>
      </c>
      <c r="F461" s="5" t="inlineStr">
        <is>
          <t>【CMS】/cms_video/newdata1</t>
        </is>
      </c>
      <c r="G461" s="5" t="inlineStr">
        <is>
          <t>表示</t>
        </is>
      </c>
      <c r="H461" s="5" t="inlineStr">
        <is>
          <t>【S12 表示専用の値(他の入口で登録された値)】
主: (別の入口で登録済みの) XA0457"'&gt;&lt;svg/onload=alert('XA0457')&gt;
ほか: P01〜P07,P09〜P13(付録「攻撃文字列」参照)</t>
        </is>
      </c>
      <c r="I461" s="5" t="inlineStr">
        <is>
          <t>データベースに登録済みの攻撃文字列が、画面・CSV・メール・JSON・PDFのどこでも、入力した文字がそのまま文字として表示される。</t>
        </is>
      </c>
      <c r="J461" s="5" t="inlineStr">
        <is>
          <t>対象外</t>
        </is>
      </c>
      <c r="K461" s="5" t="inlineStr">
        <is>
          <t>表示される値(エスケープ処理あり): なし
★ソース上エスケープ関数が見当たらない出力(優先して確認): cource_name
/cms_video/newdata1・newdata2はCodeIgniterの有効なアクション名ではなく404(コントローラには単一のnewdata()しか無い。コードレビューで確認)</t>
        </is>
      </c>
    </row>
    <row r="462" ht="38.25" customHeight="1">
      <c r="A462" s="5" t="inlineStr">
        <is>
          <t>A-0458</t>
        </is>
      </c>
      <c r="B462" s="5" t="inlineStr">
        <is>
          <t>管理</t>
        </is>
      </c>
      <c r="C462" s="5" t="inlineStr">
        <is>
          <t>動画(cms_video)</t>
        </is>
      </c>
      <c r="D462" s="5" t="inlineStr">
        <is>
          <t>newdata2</t>
        </is>
      </c>
      <c r="E462" s="5" t="inlineStr">
        <is>
          <t>表示専用の値(DB・他画面の入力で登録された値)</t>
        </is>
      </c>
      <c r="F462" s="5" t="inlineStr">
        <is>
          <t>【CMS】/cms_video/newdata2</t>
        </is>
      </c>
      <c r="G462" s="5" t="inlineStr">
        <is>
          <t>表示</t>
        </is>
      </c>
      <c r="H462" s="5" t="inlineStr">
        <is>
          <t>【S12 表示専用の値(他の入口で登録された値)】
主: (別の入口で登録済みの) XA0458"'&gt;&lt;svg/onload=alert('XA0458')&gt;
ほか: P01〜P07,P09〜P13(付録「攻撃文字列」参照)</t>
        </is>
      </c>
      <c r="I462" s="5" t="inlineStr">
        <is>
          <t>データベースに登録済みの攻撃文字列が、画面・CSV・メール・JSON・PDFのどこでも、入力した文字がそのまま文字として表示される。</t>
        </is>
      </c>
      <c r="J462" s="5" t="inlineStr">
        <is>
          <t>対象外</t>
        </is>
      </c>
      <c r="K462" s="5" t="inlineStr">
        <is>
          <t>表示される値(エスケープ処理あり): upload_url
/cms_video/newdata1・newdata2はCodeIgniterの有効なアクション名ではなく404(コントローラには単一のnewdata()しか無い。コードレビューで確認)</t>
        </is>
      </c>
    </row>
    <row r="463" ht="51" customHeight="1">
      <c r="A463" s="5" t="inlineStr">
        <is>
          <t>A-0459</t>
        </is>
      </c>
      <c r="B463" s="5" t="inlineStr">
        <is>
          <t>管理</t>
        </is>
      </c>
      <c r="C463" s="5" t="inlineStr">
        <is>
          <t>管理画面ログイン(login)</t>
        </is>
      </c>
      <c r="D463" s="5" t="inlineStr">
        <is>
          <t>login_page</t>
        </is>
      </c>
      <c r="E463" s="5" t="inlineStr">
        <is>
          <t>学校を選択して下さい(school_select)</t>
        </is>
      </c>
      <c r="F463" s="5" t="inlineStr">
        <is>
          <t>【CMS】/login/login_page</t>
        </is>
      </c>
      <c r="G463" s="5" t="inlineStr">
        <is>
          <t>入力</t>
        </is>
      </c>
      <c r="H463" s="5" t="inlineStr">
        <is>
          <t>【S6 数値・ID・選択値】
主: abc / -1 / 99999999999999999999 / 1.5 / 1e3 / 0x1 / 1 OR 1=1 / XA0459"&gt;&lt;svg/onload=alert(1)&gt; / (選択肢にない値を直接送信) / (name[]=1 の配列)
ほか: P19(付録「攻撃文字列」参照)</t>
        </is>
      </c>
      <c r="I463" s="5" t="inlineStr">
        <is>
          <t>不正な値は保存されずエラーまたは既定値になる。エラー画面・再表示された画面に入力値が出る場合はエスケープされている。500エラーやSQLエラーが出ない。</t>
        </is>
      </c>
      <c r="J463" s="5" t="inlineStr">
        <is>
          <t>対象外</t>
        </is>
      </c>
      <c r="K463" s="5" t="inlineStr">
        <is>
          <t>項目名(name): school_select / 種別: select
他システムでの表示先: 管理画面(学校管理・各画面のヘッダー・切替)、受講者サイト
画面が開けない: HTTP ERROR 再ログイン後も開けません</t>
        </is>
      </c>
    </row>
    <row r="464" ht="63.75" customHeight="1">
      <c r="A464" s="5" t="inlineStr">
        <is>
          <t>A-0460</t>
        </is>
      </c>
      <c r="B464" s="5" t="inlineStr">
        <is>
          <t>管理</t>
        </is>
      </c>
      <c r="C464" s="5" t="inlineStr">
        <is>
          <t>学校の切替(school_select)</t>
        </is>
      </c>
      <c r="D464" s="5" t="inlineStr">
        <is>
          <t>一覧・検索(index)</t>
        </is>
      </c>
      <c r="E464" s="5" t="inlineStr">
        <is>
          <t>本契約(school_id)</t>
        </is>
      </c>
      <c r="F464" s="5" t="inlineStr">
        <is>
          <t>【CMS】/school_select/</t>
        </is>
      </c>
      <c r="G464" s="5" t="inlineStr">
        <is>
          <t>入力</t>
        </is>
      </c>
      <c r="H464" s="5" t="inlineStr">
        <is>
          <t>【S6 数値・ID・選択値】
主: abc / -1 / 99999999999999999999 / 1.5 / 1e3 / 0x1 / 1 OR 1=1 / XA0460"&gt;&lt;svg/onload=alert(1)&gt; / (選択肢にない値を直接送信) / (name[]=1 の配列)
ほか: P19(付録「攻撃文字列」参照)</t>
        </is>
      </c>
      <c r="I464" s="5" t="inlineStr">
        <is>
          <t>不正な値は保存されずエラーまたは既定値になる。エラー画面・再表示された画面に入力値が出る場合はエスケープされている。500エラーやSQLエラーが出ない。</t>
        </is>
      </c>
      <c r="J464" s="5" t="inlineStr">
        <is>
          <t>OK</t>
        </is>
      </c>
      <c r="K464" s="5" t="inlineStr">
        <is>
          <t>項目名(name): school_id / 種別: radio / 入力チェック: trim|numeric|required|is_natural_no_zero
同一機能内の表示先: 一覧・検索
他システムでの表示先: 管理画面(学校管理・各画面のヘッダー・切替)、受講者サイト</t>
        </is>
      </c>
    </row>
    <row r="465" ht="38.25" customHeight="1">
      <c r="A465" s="5" t="inlineStr">
        <is>
          <t>A-0461</t>
        </is>
      </c>
      <c r="B465" s="5" t="inlineStr">
        <is>
          <t>管理</t>
        </is>
      </c>
      <c r="C465" s="5" t="inlineStr">
        <is>
          <t>学校の切替(school_select)</t>
        </is>
      </c>
      <c r="D465" s="5" t="inlineStr">
        <is>
          <t>一覧・検索(index)</t>
        </is>
      </c>
      <c r="E465" s="5" t="inlineStr">
        <is>
          <t>表示専用の値(DB・他画面の入力で登録された値)</t>
        </is>
      </c>
      <c r="F465" s="5" t="inlineStr">
        <is>
          <t>【CMS】/school_select/</t>
        </is>
      </c>
      <c r="G465" s="5" t="inlineStr">
        <is>
          <t>表示</t>
        </is>
      </c>
      <c r="H465" s="5" t="inlineStr">
        <is>
          <t>【S12 表示専用の値(他の入口で登録された値)】
主: (別の入口で登録済みの) XA0461"'&gt;&lt;svg/onload=alert('XA0461')&gt;
ほか: P01〜P07,P09〜P13(付録「攻撃文字列」参照)</t>
        </is>
      </c>
      <c r="I465" s="5" t="inlineStr">
        <is>
          <t>データベースに登録済みの攻撃文字列が、画面・CSV・メール・JSON・PDFのどこでも、入力した文字がそのまま文字として表示される。</t>
        </is>
      </c>
      <c r="J465" s="5" t="inlineStr">
        <is>
          <t>OK</t>
        </is>
      </c>
      <c r="K465" s="5" t="inlineStr">
        <is>
          <t>表示される値(エスケープ処理あり): school_name
依頼A〜D(Chrome拡張での実ブラウザ確認)で画面を実際に開き、確認用出力・未エスケープ出現なしを確認済み</t>
        </is>
      </c>
    </row>
    <row r="466" ht="51" customHeight="1">
      <c r="A466" s="5" t="inlineStr">
        <is>
          <t>A-0462</t>
        </is>
      </c>
      <c r="B466" s="5" t="inlineStr">
        <is>
          <t>管理</t>
        </is>
      </c>
      <c r="C466" s="5" t="inlineStr">
        <is>
          <t>管理トップ(admin_top)</t>
        </is>
      </c>
      <c r="D466" s="5" t="inlineStr">
        <is>
          <t>menu_upload</t>
        </is>
      </c>
      <c r="E466" s="5" t="inlineStr">
        <is>
          <t>(ラベルなし)(change_type_live)</t>
        </is>
      </c>
      <c r="F466" s="5" t="inlineStr">
        <is>
          <t>【CMS】/admin_top/menu_upload</t>
        </is>
      </c>
      <c r="G466" s="5" t="inlineStr">
        <is>
          <t>入力</t>
        </is>
      </c>
      <c r="H466" s="5" t="inlineStr">
        <is>
          <t>【S6 数値・ID・選択値】
主: abc / -1 / 99999999999999999999 / 1.5 / 1e3 / 0x1 / 1 OR 1=1 / XA0462"&gt;&lt;svg/onload=alert(1)&gt; / (選択肢にない値を直接送信) / (name[]=1 の配列)
ほか: P19(付録「攻撃文字列」参照)</t>
        </is>
      </c>
      <c r="I466" s="5" t="inlineStr">
        <is>
          <t>不正な値は保存されずエラーまたは既定値になる。エラー画面・再表示された画面に入力値が出る場合はエスケープされている。500エラーやSQLエラーが出ない。</t>
        </is>
      </c>
      <c r="J466" s="5" t="inlineStr">
        <is>
          <t>対象外</t>
        </is>
      </c>
      <c r="K466" s="5" t="inlineStr">
        <is>
          <t>項目名(name): change_type_live / 種別: radio
画面が開けない: HTTP 404</t>
        </is>
      </c>
    </row>
    <row r="467" ht="51" customHeight="1">
      <c r="A467" s="5" t="inlineStr">
        <is>
          <t>A-0463</t>
        </is>
      </c>
      <c r="B467" s="5" t="inlineStr">
        <is>
          <t>管理</t>
        </is>
      </c>
      <c r="C467" s="5" t="inlineStr">
        <is>
          <t>管理トップ(admin_top)</t>
        </is>
      </c>
      <c r="D467" s="5" t="inlineStr">
        <is>
          <t>menu_upload</t>
        </is>
      </c>
      <c r="E467" s="5" t="inlineStr">
        <is>
          <t>(ラベルなし)(upload_file_live)</t>
        </is>
      </c>
      <c r="F467" s="5" t="inlineStr">
        <is>
          <t>【CMS】/admin_top/menu_upload</t>
        </is>
      </c>
      <c r="G467" s="5" t="inlineStr">
        <is>
          <t>入力</t>
        </is>
      </c>
      <c r="H467" s="5" t="inlineStr">
        <is>
          <t>【S9 ファイルのアップロード】
主: ファイル名: "&gt;&lt;img src=x onerror=alert('XA0463')&gt;.pdf / ';alert(1);//.pdf / x.php.pdf / 256文字超 / 中身がHTML・SVG(script入り)
ほか: P18(付録「攻撃文字列」参照)</t>
        </is>
      </c>
      <c r="I467"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67" s="5" t="inlineStr">
        <is>
          <t>対象外</t>
        </is>
      </c>
      <c r="K467" s="5" t="inlineStr">
        <is>
          <t>項目名(name): upload_file_live / 種別: file
画面が開けない: HTTP 404</t>
        </is>
      </c>
    </row>
    <row r="468" ht="51" customHeight="1">
      <c r="A468" s="5" t="inlineStr">
        <is>
          <t>A-0464</t>
        </is>
      </c>
      <c r="B468" s="5" t="inlineStr">
        <is>
          <t>管理</t>
        </is>
      </c>
      <c r="C468" s="5" t="inlineStr">
        <is>
          <t>管理トップ(admin_top)</t>
        </is>
      </c>
      <c r="D468" s="5" t="inlineStr">
        <is>
          <t>menu_upload</t>
        </is>
      </c>
      <c r="E468" s="5" t="inlineStr">
        <is>
          <t>(ラベルなし)(change_type_video)</t>
        </is>
      </c>
      <c r="F468" s="5" t="inlineStr">
        <is>
          <t>【CMS】/admin_top/menu_upload</t>
        </is>
      </c>
      <c r="G468" s="5" t="inlineStr">
        <is>
          <t>入力</t>
        </is>
      </c>
      <c r="H468" s="5" t="inlineStr">
        <is>
          <t>【S6 数値・ID・選択値】
主: abc / -1 / 99999999999999999999 / 1.5 / 1e3 / 0x1 / 1 OR 1=1 / XA0464"&gt;&lt;svg/onload=alert(1)&gt; / (選択肢にない値を直接送信) / (name[]=1 の配列)
ほか: P19(付録「攻撃文字列」参照)</t>
        </is>
      </c>
      <c r="I468" s="5" t="inlineStr">
        <is>
          <t>不正な値は保存されずエラーまたは既定値になる。エラー画面・再表示された画面に入力値が出る場合はエスケープされている。500エラーやSQLエラーが出ない。</t>
        </is>
      </c>
      <c r="J468" s="5" t="inlineStr">
        <is>
          <t>対象外</t>
        </is>
      </c>
      <c r="K468" s="5" t="inlineStr">
        <is>
          <t>項目名(name): change_type_video / 種別: radio
画面が開けない: HTTP 404</t>
        </is>
      </c>
    </row>
    <row r="469" ht="51" customHeight="1">
      <c r="A469" s="5" t="inlineStr">
        <is>
          <t>A-0465</t>
        </is>
      </c>
      <c r="B469" s="5" t="inlineStr">
        <is>
          <t>管理</t>
        </is>
      </c>
      <c r="C469" s="5" t="inlineStr">
        <is>
          <t>管理トップ(admin_top)</t>
        </is>
      </c>
      <c r="D469" s="5" t="inlineStr">
        <is>
          <t>menu_upload</t>
        </is>
      </c>
      <c r="E469" s="5" t="inlineStr">
        <is>
          <t>(ラベルなし)(upload_file_video)</t>
        </is>
      </c>
      <c r="F469" s="5" t="inlineStr">
        <is>
          <t>【CMS】/admin_top/menu_upload</t>
        </is>
      </c>
      <c r="G469" s="5" t="inlineStr">
        <is>
          <t>入力</t>
        </is>
      </c>
      <c r="H469" s="5" t="inlineStr">
        <is>
          <t>【S9 ファイルのアップロード】
主: ファイル名: "&gt;&lt;img src=x onerror=alert('XA0465')&gt;.pdf / ';alert(1);//.pdf / x.php.pdf / 256文字超 / 中身がHTML・SVG(script入り)
ほか: P18(付録「攻撃文字列」参照)</t>
        </is>
      </c>
      <c r="I469"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69" s="5" t="inlineStr">
        <is>
          <t>対象外</t>
        </is>
      </c>
      <c r="K469" s="5" t="inlineStr">
        <is>
          <t>項目名(name): upload_file_video / 種別: file
画面が開けない: HTTP 404</t>
        </is>
      </c>
    </row>
    <row r="470" ht="51" customHeight="1">
      <c r="A470" s="5" t="inlineStr">
        <is>
          <t>A-0466</t>
        </is>
      </c>
      <c r="B470" s="5" t="inlineStr">
        <is>
          <t>管理</t>
        </is>
      </c>
      <c r="C470" s="5" t="inlineStr">
        <is>
          <t>管理トップ(admin_top)</t>
        </is>
      </c>
      <c r="D470" s="5" t="inlineStr">
        <is>
          <t>menu_upload</t>
        </is>
      </c>
      <c r="E470" s="5" t="inlineStr">
        <is>
          <t>(ラベルなし)(change_type_library)</t>
        </is>
      </c>
      <c r="F470" s="5" t="inlineStr">
        <is>
          <t>【CMS】/admin_top/menu_upload</t>
        </is>
      </c>
      <c r="G470" s="5" t="inlineStr">
        <is>
          <t>入力</t>
        </is>
      </c>
      <c r="H470" s="5" t="inlineStr">
        <is>
          <t>【S6 数値・ID・選択値】
主: abc / -1 / 99999999999999999999 / 1.5 / 1e3 / 0x1 / 1 OR 1=1 / XA0466"&gt;&lt;svg/onload=alert(1)&gt; / (選択肢にない値を直接送信) / (name[]=1 の配列)
ほか: P19(付録「攻撃文字列」参照)</t>
        </is>
      </c>
      <c r="I470" s="5" t="inlineStr">
        <is>
          <t>不正な値は保存されずエラーまたは既定値になる。エラー画面・再表示された画面に入力値が出る場合はエスケープされている。500エラーやSQLエラーが出ない。</t>
        </is>
      </c>
      <c r="J470" s="5" t="inlineStr">
        <is>
          <t>対象外</t>
        </is>
      </c>
      <c r="K470" s="5" t="inlineStr">
        <is>
          <t>項目名(name): change_type_library / 種別: radio
画面が開けない: HTTP 404</t>
        </is>
      </c>
    </row>
    <row r="471" ht="51" customHeight="1">
      <c r="A471" s="5" t="inlineStr">
        <is>
          <t>A-0467</t>
        </is>
      </c>
      <c r="B471" s="5" t="inlineStr">
        <is>
          <t>管理</t>
        </is>
      </c>
      <c r="C471" s="5" t="inlineStr">
        <is>
          <t>管理トップ(admin_top)</t>
        </is>
      </c>
      <c r="D471" s="5" t="inlineStr">
        <is>
          <t>menu_upload</t>
        </is>
      </c>
      <c r="E471" s="5" t="inlineStr">
        <is>
          <t>(ラベルなし)(upload_file_library)</t>
        </is>
      </c>
      <c r="F471" s="5" t="inlineStr">
        <is>
          <t>【CMS】/admin_top/menu_upload</t>
        </is>
      </c>
      <c r="G471" s="5" t="inlineStr">
        <is>
          <t>入力</t>
        </is>
      </c>
      <c r="H471" s="5" t="inlineStr">
        <is>
          <t>【S9 ファイルのアップロード】
主: ファイル名: "&gt;&lt;img src=x onerror=alert('XA0467')&gt;.pdf / ';alert(1);//.pdf / x.php.pdf / 256文字超 / 中身がHTML・SVG(script入り)
ほか: P18(付録「攻撃文字列」参照)</t>
        </is>
      </c>
      <c r="I471"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71" s="5" t="inlineStr">
        <is>
          <t>対象外</t>
        </is>
      </c>
      <c r="K471" s="5" t="inlineStr">
        <is>
          <t>項目名(name): upload_file_library / 種別: file
画面が開けない: HTTP 404</t>
        </is>
      </c>
    </row>
    <row r="472" ht="51" customHeight="1">
      <c r="A472" s="5" t="inlineStr">
        <is>
          <t>A-0468</t>
        </is>
      </c>
      <c r="B472" s="5" t="inlineStr">
        <is>
          <t>管理</t>
        </is>
      </c>
      <c r="C472" s="5" t="inlineStr">
        <is>
          <t>管理トップ(admin_top)</t>
        </is>
      </c>
      <c r="D472" s="5" t="inlineStr">
        <is>
          <t>menu_upload</t>
        </is>
      </c>
      <c r="E472" s="5" t="inlineStr">
        <is>
          <t>(ラベルなし)(change_type_mypage)</t>
        </is>
      </c>
      <c r="F472" s="5" t="inlineStr">
        <is>
          <t>【CMS】/admin_top/menu_upload</t>
        </is>
      </c>
      <c r="G472" s="5" t="inlineStr">
        <is>
          <t>入力</t>
        </is>
      </c>
      <c r="H472" s="5" t="inlineStr">
        <is>
          <t>【S6 数値・ID・選択値】
主: abc / -1 / 99999999999999999999 / 1.5 / 1e3 / 0x1 / 1 OR 1=1 / XA0468"&gt;&lt;svg/onload=alert(1)&gt; / (選択肢にない値を直接送信) / (name[]=1 の配列)
ほか: P19(付録「攻撃文字列」参照)</t>
        </is>
      </c>
      <c r="I472" s="5" t="inlineStr">
        <is>
          <t>不正な値は保存されずエラーまたは既定値になる。エラー画面・再表示された画面に入力値が出る場合はエスケープされている。500エラーやSQLエラーが出ない。</t>
        </is>
      </c>
      <c r="J472" s="5" t="inlineStr">
        <is>
          <t>対象外</t>
        </is>
      </c>
      <c r="K472" s="5" t="inlineStr">
        <is>
          <t>項目名(name): change_type_mypage / 種別: radio
画面が開けない: HTTP 404</t>
        </is>
      </c>
    </row>
    <row r="473" ht="51" customHeight="1">
      <c r="A473" s="5" t="inlineStr">
        <is>
          <t>A-0469</t>
        </is>
      </c>
      <c r="B473" s="5" t="inlineStr">
        <is>
          <t>管理</t>
        </is>
      </c>
      <c r="C473" s="5" t="inlineStr">
        <is>
          <t>管理トップ(admin_top)</t>
        </is>
      </c>
      <c r="D473" s="5" t="inlineStr">
        <is>
          <t>menu_upload</t>
        </is>
      </c>
      <c r="E473" s="5" t="inlineStr">
        <is>
          <t>(ラベルなし)(upload_file_mypage)</t>
        </is>
      </c>
      <c r="F473" s="5" t="inlineStr">
        <is>
          <t>【CMS】/admin_top/menu_upload</t>
        </is>
      </c>
      <c r="G473" s="5" t="inlineStr">
        <is>
          <t>入力</t>
        </is>
      </c>
      <c r="H473" s="5" t="inlineStr">
        <is>
          <t>【S9 ファイルのアップロード】
主: ファイル名: "&gt;&lt;img src=x onerror=alert('XA0469')&gt;.pdf / ';alert(1);//.pdf / x.php.pdf / 256文字超 / 中身がHTML・SVG(script入り)
ほか: P18(付録「攻撃文字列」参照)</t>
        </is>
      </c>
      <c r="I47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73" s="5" t="inlineStr">
        <is>
          <t>対象外</t>
        </is>
      </c>
      <c r="K473" s="5" t="inlineStr">
        <is>
          <t>項目名(name): upload_file_mypage / 種別: file
画面が開けない: HTTP 404</t>
        </is>
      </c>
    </row>
    <row r="474" ht="51" customHeight="1">
      <c r="A474" s="5" t="inlineStr">
        <is>
          <t>A-0470</t>
        </is>
      </c>
      <c r="B474" s="5" t="inlineStr">
        <is>
          <t>管理</t>
        </is>
      </c>
      <c r="C474" s="5" t="inlineStr">
        <is>
          <t>管理トップ(admin_top)</t>
        </is>
      </c>
      <c r="D474" s="5" t="inlineStr">
        <is>
          <t>menu_upload</t>
        </is>
      </c>
      <c r="E474" s="5" t="inlineStr">
        <is>
          <t>(ラベルなし)(change_type_test)</t>
        </is>
      </c>
      <c r="F474" s="5" t="inlineStr">
        <is>
          <t>【CMS】/admin_top/menu_upload</t>
        </is>
      </c>
      <c r="G474" s="5" t="inlineStr">
        <is>
          <t>入力</t>
        </is>
      </c>
      <c r="H474" s="5" t="inlineStr">
        <is>
          <t>【S6 数値・ID・選択値】
主: abc / -1 / 99999999999999999999 / 1.5 / 1e3 / 0x1 / 1 OR 1=1 / XA0470"&gt;&lt;svg/onload=alert(1)&gt; / (選択肢にない値を直接送信) / (name[]=1 の配列)
ほか: P19(付録「攻撃文字列」参照)</t>
        </is>
      </c>
      <c r="I474" s="5" t="inlineStr">
        <is>
          <t>不正な値は保存されずエラーまたは既定値になる。エラー画面・再表示された画面に入力値が出る場合はエスケープされている。500エラーやSQLエラーが出ない。</t>
        </is>
      </c>
      <c r="J474" s="5" t="inlineStr">
        <is>
          <t>対象外</t>
        </is>
      </c>
      <c r="K474" s="5" t="inlineStr">
        <is>
          <t>項目名(name): change_type_test / 種別: radio
画面が開けない: HTTP 404</t>
        </is>
      </c>
    </row>
    <row r="475" ht="51" customHeight="1">
      <c r="A475" s="5" t="inlineStr">
        <is>
          <t>A-0471</t>
        </is>
      </c>
      <c r="B475" s="5" t="inlineStr">
        <is>
          <t>管理</t>
        </is>
      </c>
      <c r="C475" s="5" t="inlineStr">
        <is>
          <t>管理トップ(admin_top)</t>
        </is>
      </c>
      <c r="D475" s="5" t="inlineStr">
        <is>
          <t>menu_upload</t>
        </is>
      </c>
      <c r="E475" s="5" t="inlineStr">
        <is>
          <t>(ラベルなし)(upload_file_test)</t>
        </is>
      </c>
      <c r="F475" s="5" t="inlineStr">
        <is>
          <t>【CMS】/admin_top/menu_upload</t>
        </is>
      </c>
      <c r="G475" s="5" t="inlineStr">
        <is>
          <t>入力</t>
        </is>
      </c>
      <c r="H475" s="5" t="inlineStr">
        <is>
          <t>【S9 ファイルのアップロード】
主: ファイル名: "&gt;&lt;img src=x onerror=alert('XA0471')&gt;.pdf / ';alert(1);//.pdf / x.php.pdf / 256文字超 / 中身がHTML・SVG(script入り)
ほか: P18(付録「攻撃文字列」参照)</t>
        </is>
      </c>
      <c r="I475"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75" s="5" t="inlineStr">
        <is>
          <t>対象外</t>
        </is>
      </c>
      <c r="K475" s="5" t="inlineStr">
        <is>
          <t>項目名(name): upload_file_test / 種別: file
画面が開けない: HTTP 404</t>
        </is>
      </c>
    </row>
    <row r="476" ht="51" customHeight="1">
      <c r="A476" s="5" t="inlineStr">
        <is>
          <t>A-0472</t>
        </is>
      </c>
      <c r="B476" s="5" t="inlineStr">
        <is>
          <t>管理</t>
        </is>
      </c>
      <c r="C476" s="5" t="inlineStr">
        <is>
          <t>管理トップ(admin_top)</t>
        </is>
      </c>
      <c r="D476" s="5" t="inlineStr">
        <is>
          <t>menu_upload</t>
        </is>
      </c>
      <c r="E476" s="5" t="inlineStr">
        <is>
          <t>(ラベルなし)(change_type_issue)</t>
        </is>
      </c>
      <c r="F476" s="5" t="inlineStr">
        <is>
          <t>【CMS】/admin_top/menu_upload</t>
        </is>
      </c>
      <c r="G476" s="5" t="inlineStr">
        <is>
          <t>入力</t>
        </is>
      </c>
      <c r="H476" s="5" t="inlineStr">
        <is>
          <t>【S6 数値・ID・選択値】
主: abc / -1 / 99999999999999999999 / 1.5 / 1e3 / 0x1 / 1 OR 1=1 / XA0472"&gt;&lt;svg/onload=alert(1)&gt; / (選択肢にない値を直接送信) / (name[]=1 の配列)
ほか: P19(付録「攻撃文字列」参照)</t>
        </is>
      </c>
      <c r="I476" s="5" t="inlineStr">
        <is>
          <t>不正な値は保存されずエラーまたは既定値になる。エラー画面・再表示された画面に入力値が出る場合はエスケープされている。500エラーやSQLエラーが出ない。</t>
        </is>
      </c>
      <c r="J476" s="5" t="inlineStr">
        <is>
          <t>対象外</t>
        </is>
      </c>
      <c r="K476" s="5" t="inlineStr">
        <is>
          <t>項目名(name): change_type_issue / 種別: radio
画面が開けない: HTTP 404</t>
        </is>
      </c>
    </row>
    <row r="477" ht="51" customHeight="1">
      <c r="A477" s="5" t="inlineStr">
        <is>
          <t>A-0473</t>
        </is>
      </c>
      <c r="B477" s="5" t="inlineStr">
        <is>
          <t>管理</t>
        </is>
      </c>
      <c r="C477" s="5" t="inlineStr">
        <is>
          <t>管理トップ(admin_top)</t>
        </is>
      </c>
      <c r="D477" s="5" t="inlineStr">
        <is>
          <t>menu_upload</t>
        </is>
      </c>
      <c r="E477" s="5" t="inlineStr">
        <is>
          <t>(ラベルなし)(upload_file_issue)</t>
        </is>
      </c>
      <c r="F477" s="5" t="inlineStr">
        <is>
          <t>【CMS】/admin_top/menu_upload</t>
        </is>
      </c>
      <c r="G477" s="5" t="inlineStr">
        <is>
          <t>入力</t>
        </is>
      </c>
      <c r="H477" s="5" t="inlineStr">
        <is>
          <t>【S9 ファイルのアップロード】
主: ファイル名: "&gt;&lt;img src=x onerror=alert('XA0473')&gt;.pdf / ';alert(1);//.pdf / x.php.pdf / 256文字超 / 中身がHTML・SVG(script入り)
ほか: P18(付録「攻撃文字列」参照)</t>
        </is>
      </c>
      <c r="I477"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77" s="5" t="inlineStr">
        <is>
          <t>対象外</t>
        </is>
      </c>
      <c r="K477" s="5" t="inlineStr">
        <is>
          <t>項目名(name): upload_file_issue / 種別: file
画面が開けない: HTTP 404</t>
        </is>
      </c>
    </row>
    <row r="478" ht="51" customHeight="1">
      <c r="A478" s="5" t="inlineStr">
        <is>
          <t>A-0474</t>
        </is>
      </c>
      <c r="B478" s="5" t="inlineStr">
        <is>
          <t>管理</t>
        </is>
      </c>
      <c r="C478" s="5" t="inlineStr">
        <is>
          <t>管理トップ(admin_top)</t>
        </is>
      </c>
      <c r="D478" s="5" t="inlineStr">
        <is>
          <t>menu_upload</t>
        </is>
      </c>
      <c r="E478" s="5" t="inlineStr">
        <is>
          <t>(ラベルなし)(change_type_default)</t>
        </is>
      </c>
      <c r="F478" s="5" t="inlineStr">
        <is>
          <t>【CMS】/admin_top/menu_upload</t>
        </is>
      </c>
      <c r="G478" s="5" t="inlineStr">
        <is>
          <t>入力</t>
        </is>
      </c>
      <c r="H478" s="5" t="inlineStr">
        <is>
          <t>【S6 数値・ID・選択値】
主: abc / -1 / 99999999999999999999 / 1.5 / 1e3 / 0x1 / 1 OR 1=1 / XA0474"&gt;&lt;svg/onload=alert(1)&gt; / (選択肢にない値を直接送信) / (name[]=1 の配列)
ほか: P19(付録「攻撃文字列」参照)</t>
        </is>
      </c>
      <c r="I478" s="5" t="inlineStr">
        <is>
          <t>不正な値は保存されずエラーまたは既定値になる。エラー画面・再表示された画面に入力値が出る場合はエスケープされている。500エラーやSQLエラーが出ない。</t>
        </is>
      </c>
      <c r="J478" s="5" t="inlineStr">
        <is>
          <t>対象外</t>
        </is>
      </c>
      <c r="K478" s="5" t="inlineStr">
        <is>
          <t>項目名(name): change_type_default / 種別: radio
画面が開けない: HTTP 404</t>
        </is>
      </c>
    </row>
    <row r="479" ht="51" customHeight="1">
      <c r="A479" s="5" t="inlineStr">
        <is>
          <t>A-0475</t>
        </is>
      </c>
      <c r="B479" s="5" t="inlineStr">
        <is>
          <t>管理</t>
        </is>
      </c>
      <c r="C479" s="5" t="inlineStr">
        <is>
          <t>管理トップ(admin_top)</t>
        </is>
      </c>
      <c r="D479" s="5" t="inlineStr">
        <is>
          <t>menu_upload</t>
        </is>
      </c>
      <c r="E479" s="5" t="inlineStr">
        <is>
          <t>(ラベルなし)(upload_file_default)</t>
        </is>
      </c>
      <c r="F479" s="5" t="inlineStr">
        <is>
          <t>【CMS】/admin_top/menu_upload</t>
        </is>
      </c>
      <c r="G479" s="5" t="inlineStr">
        <is>
          <t>入力</t>
        </is>
      </c>
      <c r="H479" s="5" t="inlineStr">
        <is>
          <t>【S9 ファイルのアップロード】
主: ファイル名: "&gt;&lt;img src=x onerror=alert('XA0475')&gt;.pdf / ';alert(1);//.pdf / x.php.pdf / 256文字超 / 中身がHTML・SVG(script入り)
ほか: P18(付録「攻撃文字列」参照)</t>
        </is>
      </c>
      <c r="I479"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79" s="5" t="inlineStr">
        <is>
          <t>対象外</t>
        </is>
      </c>
      <c r="K479" s="5" t="inlineStr">
        <is>
          <t>項目名(name): upload_file_default / 種別: file
画面が開けない: HTTP 404</t>
        </is>
      </c>
    </row>
    <row r="480" ht="51" customHeight="1">
      <c r="A480" s="5" t="inlineStr">
        <is>
          <t>A-0476</t>
        </is>
      </c>
      <c r="B480" s="5" t="inlineStr">
        <is>
          <t>管理</t>
        </is>
      </c>
      <c r="C480" s="5" t="inlineStr">
        <is>
          <t>管理トップ(admin_top)</t>
        </is>
      </c>
      <c r="D480" s="5" t="inlineStr">
        <is>
          <t>outside_elearningmanager</t>
        </is>
      </c>
      <c r="E480" s="5" t="inlineStr">
        <is>
          <t>Api Key(api_key)</t>
        </is>
      </c>
      <c r="F480" s="5" t="inlineStr">
        <is>
          <t>【CMS】/admin_top/outside_elearningmanager</t>
        </is>
      </c>
      <c r="G480" s="5" t="inlineStr">
        <is>
          <t>入力</t>
        </is>
      </c>
      <c r="H480" s="5" t="inlineStr">
        <is>
          <t>【S1 1行テキスト】
主: XA0476"'&gt;&lt;svg/onload=alert('XA0476')&gt;
ほか: P01〜P07,P09〜P13,P15(付録「攻撃文字列」参照)</t>
        </is>
      </c>
      <c r="I480" s="5" t="inlineStr">
        <is>
          <t>どの表示先でも、入力した文字がそのまま文字として表示される(要素・属性・スクリプトにならない)。alertが出ない。画面が崩れず、JavaScriptエラーも出ない。保存→確認→戻る→再編集で値が変わらない。</t>
        </is>
      </c>
      <c r="J480" s="5" t="inlineStr">
        <is>
          <t>OK</t>
        </is>
      </c>
      <c r="K480" s="5" t="inlineStr">
        <is>
          <t>項目名(name): api_key / 種別: text
同一機能内の表示先: outside_elearningmanager</t>
        </is>
      </c>
    </row>
    <row r="481" ht="51" customHeight="1">
      <c r="A481" s="5" t="inlineStr">
        <is>
          <t>A-0477</t>
        </is>
      </c>
      <c r="B481" s="5" t="inlineStr">
        <is>
          <t>管理</t>
        </is>
      </c>
      <c r="C481" s="5" t="inlineStr">
        <is>
          <t>管理トップ(admin_top)</t>
        </is>
      </c>
      <c r="D481" s="5" t="inlineStr">
        <is>
          <t>outside_elearningmanager</t>
        </is>
      </c>
      <c r="E481" s="5" t="inlineStr">
        <is>
          <t>Api URL(api_url)</t>
        </is>
      </c>
      <c r="F481" s="5" t="inlineStr">
        <is>
          <t>【CMS】/admin_top/outside_elearningmanager</t>
        </is>
      </c>
      <c r="G481" s="5" t="inlineStr">
        <is>
          <t>入力</t>
        </is>
      </c>
      <c r="H481" s="5" t="inlineStr">
        <is>
          <t>【S4 URL・リンク先の項目】
主: javascript:alert('XA0477') / JaVaScRiPt:alert(1) / //evil.example/ / https://example.jp/" onmouseover="alert(1) / XA0477"&gt;&lt;svg/onload=alert(1)&gt;
ほか: P08,P17,P02,P03,P13(付録「攻撃文字列」参照)</t>
        </is>
      </c>
      <c r="I481" s="5" t="inlineStr">
        <is>
          <t>http/https(または許可した相対パス)のみ入力・表示できる。javascript:・data:・vbscript:・//で始まる値は登録時に拒否され、すでに保存されていた場合も画面ではリンクにならない。hrefの属性値から脱出できない。</t>
        </is>
      </c>
      <c r="J481" s="5" t="inlineStr">
        <is>
          <t>OK</t>
        </is>
      </c>
      <c r="K481" s="5" t="inlineStr">
        <is>
          <t>項目名(name): api_url / 種別: text
同一機能内の表示先: outside_elearningmanager</t>
        </is>
      </c>
    </row>
    <row r="482" ht="51" customHeight="1">
      <c r="A482" s="5" t="inlineStr">
        <is>
          <t>A-0478</t>
        </is>
      </c>
      <c r="B482" s="5" t="inlineStr">
        <is>
          <t>管理</t>
        </is>
      </c>
      <c r="C482" s="5" t="inlineStr">
        <is>
          <t>管理トップ(admin_top)</t>
        </is>
      </c>
      <c r="D482" s="5" t="inlineStr">
        <is>
          <t>photo_upload</t>
        </is>
      </c>
      <c r="E482" s="5" t="inlineStr">
        <is>
          <t>設定する画像を選択して下さい(change_type)</t>
        </is>
      </c>
      <c r="F482" s="5" t="inlineStr">
        <is>
          <t>【CMS】/admin_top/photo_upload</t>
        </is>
      </c>
      <c r="G482" s="5" t="inlineStr">
        <is>
          <t>入力</t>
        </is>
      </c>
      <c r="H482" s="5" t="inlineStr">
        <is>
          <t>【S6 数値・ID・選択値】
主: abc / -1 / 99999999999999999999 / 1.5 / 1e3 / 0x1 / 1 OR 1=1 / XA0478"&gt;&lt;svg/onload=alert(1)&gt; / (選択肢にない値を直接送信) / (name[]=1 の配列)
ほか: P19(付録「攻撃文字列」参照)</t>
        </is>
      </c>
      <c r="I482" s="5" t="inlineStr">
        <is>
          <t>不正な値は保存されずエラーまたは既定値になる。エラー画面・再表示された画面に入力値が出る場合はエスケープされている。500エラーやSQLエラーが出ない。</t>
        </is>
      </c>
      <c r="J482" s="5" t="inlineStr">
        <is>
          <t>対象外</t>
        </is>
      </c>
      <c r="K482" s="5" t="inlineStr">
        <is>
          <t>項目名(name): change_type / 種別: radio
画面が開けない: HTTP 404</t>
        </is>
      </c>
    </row>
    <row r="483" ht="51" customHeight="1">
      <c r="A483" s="5" t="inlineStr">
        <is>
          <t>A-0479</t>
        </is>
      </c>
      <c r="B483" s="5" t="inlineStr">
        <is>
          <t>管理</t>
        </is>
      </c>
      <c r="C483" s="5" t="inlineStr">
        <is>
          <t>管理トップ(admin_top)</t>
        </is>
      </c>
      <c r="D483" s="5" t="inlineStr">
        <is>
          <t>photo_upload</t>
        </is>
      </c>
      <c r="E483" s="5" t="inlineStr">
        <is>
          <t>設定する画像を選択して下さい(upload_file)</t>
        </is>
      </c>
      <c r="F483" s="5" t="inlineStr">
        <is>
          <t>【CMS】/admin_top/photo_upload</t>
        </is>
      </c>
      <c r="G483" s="5" t="inlineStr">
        <is>
          <t>入力</t>
        </is>
      </c>
      <c r="H483" s="5" t="inlineStr">
        <is>
          <t>【S9 ファイルのアップロード】
主: ファイル名: "&gt;&lt;img src=x onerror=alert('XA0479')&gt;.pdf / ';alert(1);//.pdf / x.php.pdf / 256文字超 / 中身がHTML・SVG(script入り)
ほか: P18(付録「攻撃文字列」参照)</t>
        </is>
      </c>
      <c r="I48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83" s="5" t="inlineStr">
        <is>
          <t>対象外</t>
        </is>
      </c>
      <c r="K483" s="5" t="inlineStr">
        <is>
          <t>項目名(name): upload_file / 種別: file
画面が開けない: HTTP 404</t>
        </is>
      </c>
    </row>
    <row r="484" ht="38.25" customHeight="1">
      <c r="A484" s="5" t="inlineStr">
        <is>
          <t>A-0480</t>
        </is>
      </c>
      <c r="B484" s="5" t="inlineStr">
        <is>
          <t>管理</t>
        </is>
      </c>
      <c r="C484" s="5" t="inlineStr">
        <is>
          <t>管理トップ(admin_top)</t>
        </is>
      </c>
      <c r="D484" s="5" t="inlineStr">
        <is>
          <t>classes</t>
        </is>
      </c>
      <c r="E484" s="5" t="inlineStr">
        <is>
          <t>表示専用の値(DB・他画面の入力で登録された値)</t>
        </is>
      </c>
      <c r="F484" s="5" t="inlineStr">
        <is>
          <t>【CMS】/admin_top/classes</t>
        </is>
      </c>
      <c r="G484" s="5" t="inlineStr">
        <is>
          <t>表示</t>
        </is>
      </c>
      <c r="H484" s="5" t="inlineStr">
        <is>
          <t>【S12 表示専用の値(他の入口で登録された値)】
主: (別の入口で登録済みの) XA0480"'&gt;&lt;svg/onload=alert('XA0480')&gt;
ほか: P01〜P07,P09〜P13(付録「攻撃文字列」参照)</t>
        </is>
      </c>
      <c r="I484" s="5" t="inlineStr">
        <is>
          <t>データベースに登録済みの攻撃文字列が、画面・CSV・メール・JSON・PDFのどこでも、入力した文字がそのまま文字として表示される。</t>
        </is>
      </c>
      <c r="J484" s="5" t="inlineStr">
        <is>
          <t>対象外</t>
        </is>
      </c>
      <c r="K484" s="5" t="inlineStr">
        <is>
          <t>表示される値(エスケープ処理あり): cource_name, teacher_name
生授業契約(contract=fixation)が無いアカウントでは管理画面トップへリダイレクトする仕様(コードレビューで確認)。テストアカウントはこの契約を持たない</t>
        </is>
      </c>
    </row>
    <row r="485" ht="38.25" customHeight="1">
      <c r="A485" s="5" t="inlineStr">
        <is>
          <t>A-0481</t>
        </is>
      </c>
      <c r="B485" s="5" t="inlineStr">
        <is>
          <t>管理</t>
        </is>
      </c>
      <c r="C485" s="5" t="inlineStr">
        <is>
          <t>管理トップ(admin_top)</t>
        </is>
      </c>
      <c r="D485" s="5" t="inlineStr">
        <is>
          <t>一覧・検索(index)</t>
        </is>
      </c>
      <c r="E485" s="5" t="inlineStr">
        <is>
          <t>表示専用の値(DB・他画面の入力で登録された値)</t>
        </is>
      </c>
      <c r="F485" s="5" t="inlineStr">
        <is>
          <t>【CMS】/admin_top/</t>
        </is>
      </c>
      <c r="G485" s="5" t="inlineStr">
        <is>
          <t>表示</t>
        </is>
      </c>
      <c r="H485" s="5" t="inlineStr">
        <is>
          <t>【S12 表示専用の値(他の入口で登録された値)】
主: (別の入口で登録済みの) XA0481"'&gt;&lt;svg/onload=alert('XA0481')&gt;
ほか: P01〜P07,P09〜P13(付録「攻撃文字列」参照)</t>
        </is>
      </c>
      <c r="I485" s="5" t="inlineStr">
        <is>
          <t>データベースに登録済みの攻撃文字列が、画面・CSV・メール・JSON・PDFのどこでも、入力した文字がそのまま文字として表示される。</t>
        </is>
      </c>
      <c r="J485" s="5" t="inlineStr">
        <is>
          <t>OK</t>
        </is>
      </c>
      <c r="K485" s="5" t="inlineStr">
        <is>
          <t>表示される値(エスケープ処理あり): information_title, log_name, teacher_id, teacher_name</t>
        </is>
      </c>
    </row>
    <row r="486" ht="38.25" customHeight="1">
      <c r="A486" s="5" t="inlineStr">
        <is>
          <t>A-0482</t>
        </is>
      </c>
      <c r="B486" s="5" t="inlineStr">
        <is>
          <t>管理</t>
        </is>
      </c>
      <c r="C486" s="5" t="inlineStr">
        <is>
          <t>管理トップ(admin_top)</t>
        </is>
      </c>
      <c r="D486" s="5" t="inlineStr">
        <is>
          <t>info_detail</t>
        </is>
      </c>
      <c r="E486" s="5" t="inlineStr">
        <is>
          <t>表示専用の値(DB・他画面の入力で登録された値)</t>
        </is>
      </c>
      <c r="F486" s="5" t="inlineStr">
        <is>
          <t>【CMS】/admin_top/info_detail</t>
        </is>
      </c>
      <c r="G486" s="5" t="inlineStr">
        <is>
          <t>表示</t>
        </is>
      </c>
      <c r="H486" s="5" t="inlineStr">
        <is>
          <t>【S12 表示専用の値(他の入口で登録された値)】
主: (別の入口で登録済みの) XA0482"'&gt;&lt;svg/onload=alert('XA0482')&gt;
ほか: P01〜P07,P09〜P13(付録「攻撃文字列」参照)</t>
        </is>
      </c>
      <c r="I486" s="5" t="inlineStr">
        <is>
          <t>データベースに登録済みの攻撃文字列が、画面・CSV・メール・JSON・PDFのどこでも、入力した文字がそのまま文字として表示される。</t>
        </is>
      </c>
      <c r="J486" s="5" t="inlineStr">
        <is>
          <t>OK</t>
        </is>
      </c>
      <c r="K486" s="5" t="inlineStr">
        <is>
          <t>表示される値(エスケープ処理あり): information_tags, information_title
依頼A〜D(Chrome拡張での実ブラウザ確認)で画面を実際に開き、確認用出力・未エスケープ出現なしを確認済み</t>
        </is>
      </c>
    </row>
    <row r="487" ht="38.25" customHeight="1">
      <c r="A487" s="5" t="inlineStr">
        <is>
          <t>A-0483</t>
        </is>
      </c>
      <c r="B487" s="5" t="inlineStr">
        <is>
          <t>管理</t>
        </is>
      </c>
      <c r="C487" s="5" t="inlineStr">
        <is>
          <t>メールテンプレート(mail_templates)</t>
        </is>
      </c>
      <c r="D487" s="5" t="inlineStr">
        <is>
          <t>class_notification</t>
        </is>
      </c>
      <c r="E487" s="5" t="inlineStr">
        <is>
          <t>表示専用の値(DB・他画面の入力で登録された値)</t>
        </is>
      </c>
      <c r="F487" s="5" t="inlineStr">
        <is>
          <t>【CMS】/mail_templates/class_notification</t>
        </is>
      </c>
      <c r="G487" s="5" t="inlineStr">
        <is>
          <t>表示</t>
        </is>
      </c>
      <c r="H487" s="5" t="inlineStr">
        <is>
          <t>【S12 表示専用の値(他の入口で登録された値)】
主: (別の入口で登録済みの) XA0483"'&gt;&lt;svg/onload=alert('XA0483')&gt;
ほか: P01〜P07,P09〜P13(付録「攻撃文字列」参照)</t>
        </is>
      </c>
      <c r="I487" s="5" t="inlineStr">
        <is>
          <t>データベースに登録済みの攻撃文字列が、画面・CSV・メール・JSON・PDFのどこでも、入力した文字がそのまま文字として表示される。</t>
        </is>
      </c>
      <c r="J487" s="5" t="inlineStr">
        <is>
          <t>対象外</t>
        </is>
      </c>
      <c r="K487" s="5" t="inlineStr">
        <is>
          <t>表示される値(エスケープ処理あり): class_caption, class_name, student_name, teacher_name
メール本文のプレーンテキストテンプレートでHTMLレンダリング文脈が無くXSS観点では対象外(2026-10-12コードレビューで確認)
【2026-10-12 自動テスト・コードレビューで確認】メール本文のプレーンテキストテンプレートでHTMLレンダリング文脈が無くXSS観点では対象外(2026-10-12コードレビューで確認)</t>
        </is>
      </c>
    </row>
  </sheetData>
  <autoFilter ref="A4:K487"/>
  <dataValidations count="1">
    <dataValidation sqref="J5:J487" showDropDown="0" showInputMessage="0" showErrorMessage="0" allowBlank="1" type="list">
      <formula1>"OK,NG,対象外,要確認"</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5"/>
  <sheetViews>
    <sheetView zoomScaleNormal="100" workbookViewId="0">
      <pane ySplit="4" topLeftCell="A477" activePane="bottomLeft" state="frozen"/>
      <selection pane="bottomLeft" activeCell="A1" sqref="A1"/>
    </sheetView>
  </sheetViews>
  <sheetFormatPr baseColWidth="8" defaultRowHeight="13.5" customHeight="1"/>
  <cols>
    <col width="10" customWidth="1" min="1" max="1"/>
    <col width="8" customWidth="1" min="2" max="2"/>
    <col width="26" customWidth="1" min="3" max="4"/>
    <col width="30" customWidth="1" min="5" max="5"/>
    <col width="38" customWidth="1" min="6" max="6"/>
    <col width="62" customWidth="1" min="8" max="8"/>
    <col width="56" customWidth="1" min="9" max="9"/>
    <col width="8" customWidth="1" min="10" max="10"/>
    <col width="56" customWidth="1" min="11" max="11"/>
  </cols>
  <sheetData>
    <row r="1" ht="18" customHeight="1">
      <c r="A1" s="6" t="inlineStr">
        <is>
          <t>管理_商品管理</t>
        </is>
      </c>
    </row>
    <row r="2" ht="14.25" customHeight="1">
      <c r="A2" s="2" t="inlineStr">
        <is>
          <t>管理のうち、商品管理(商品・売上・メルマガ・問い合わせ・レポート等)の全画面。OK/NG欄のプルダウン: OK・NG・対象外・要確認。NGの場合は備考に、文字列ID・表示先・証跡のファイル名を記入。項目名・機能名・URLは自動抽出の仮称を含むため、実画面で確認して補正する。</t>
        </is>
      </c>
    </row>
    <row r="4" ht="15" customHeight="1">
      <c r="A4" s="4" t="inlineStr">
        <is>
          <t>ID</t>
        </is>
      </c>
      <c r="B4" s="4" t="inlineStr">
        <is>
          <t>大項目</t>
        </is>
      </c>
      <c r="C4" s="4" t="inlineStr">
        <is>
          <t>中項目(機能名)</t>
        </is>
      </c>
      <c r="D4" s="4" t="inlineStr">
        <is>
          <t>中項目(ページ名)</t>
        </is>
      </c>
      <c r="E4" s="4" t="inlineStr">
        <is>
          <t>小項目(項目名)</t>
        </is>
      </c>
      <c r="F4" s="4" t="inlineStr">
        <is>
          <t>URL</t>
        </is>
      </c>
      <c r="G4" s="4" t="inlineStr">
        <is>
          <t>種別</t>
        </is>
      </c>
      <c r="H4" s="4" t="inlineStr">
        <is>
          <t>入力 or 表示される値</t>
        </is>
      </c>
      <c r="I4" s="4" t="inlineStr">
        <is>
          <t>期待結果</t>
        </is>
      </c>
      <c r="J4" s="4" t="inlineStr">
        <is>
          <t>OK/NG</t>
        </is>
      </c>
      <c r="K4" s="4" t="inlineStr">
        <is>
          <t>備考</t>
        </is>
      </c>
    </row>
    <row r="5" ht="51" customHeight="1">
      <c r="A5" s="5" t="inlineStr">
        <is>
          <t>B-0001</t>
        </is>
      </c>
      <c r="B5" s="5" t="inlineStr">
        <is>
          <t>管理</t>
        </is>
      </c>
      <c r="C5" s="5" t="inlineStr">
        <is>
          <t>売上(注文)(amount_order)</t>
        </is>
      </c>
      <c r="D5" s="5" t="inlineStr">
        <is>
          <t>一覧・トップ(index)</t>
        </is>
      </c>
      <c r="E5" s="5" t="inlineStr">
        <is>
          <t>氏名(search_name)</t>
        </is>
      </c>
      <c r="F5" s="5" t="inlineStr">
        <is>
          <t>【CMS】/alfproduct/amount_order/index.php</t>
        </is>
      </c>
      <c r="G5" s="5" t="inlineStr">
        <is>
          <t>入力</t>
        </is>
      </c>
      <c r="H5" s="5" t="inlineStr">
        <is>
          <t>【S8 検索条件・キーワード】
主: XB0001"'&gt;&lt;svg/onload=alert('XB0001')&gt; / XB0001%' OR '%'=' / XB0001_\
ほか: P01〜P07,P09,P10,P13,P14(LIKEの特殊文字 % _ \ を含む)(付録「攻撃文字列」参照)</t>
        </is>
      </c>
      <c r="I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5" s="5" t="inlineStr">
        <is>
          <t>OK</t>
        </is>
      </c>
      <c r="K5" s="5" t="inlineStr">
        <is>
          <t>項目名(name): search_name / 種別: text</t>
        </is>
      </c>
    </row>
    <row r="6" ht="51" customHeight="1">
      <c r="A6" s="5" t="inlineStr">
        <is>
          <t>B-0002</t>
        </is>
      </c>
      <c r="B6" s="5" t="inlineStr">
        <is>
          <t>管理</t>
        </is>
      </c>
      <c r="C6" s="5" t="inlineStr">
        <is>
          <t>売上(注文)(amount_order)</t>
        </is>
      </c>
      <c r="D6" s="5" t="inlineStr">
        <is>
          <t>一覧・トップ(index)</t>
        </is>
      </c>
      <c r="E6" s="5" t="inlineStr">
        <is>
          <t>ふりがな(search_kana)</t>
        </is>
      </c>
      <c r="F6" s="5" t="inlineStr">
        <is>
          <t>【CMS】/alfproduct/amount_order/index.php</t>
        </is>
      </c>
      <c r="G6" s="5" t="inlineStr">
        <is>
          <t>入力</t>
        </is>
      </c>
      <c r="H6" s="5" t="inlineStr">
        <is>
          <t>【S8 検索条件・キーワード】
主: XB0002"'&gt;&lt;svg/onload=alert('XB0002')&gt; / XB0002%' OR '%'=' / XB0002_\
ほか: P01〜P07,P09,P10,P13,P14(LIKEの特殊文字 % _ \ を含む)(付録「攻撃文字列」参照)</t>
        </is>
      </c>
      <c r="I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6" s="5" t="inlineStr">
        <is>
          <t>OK</t>
        </is>
      </c>
      <c r="K6" s="5" t="inlineStr">
        <is>
          <t>項目名(name): search_kana / 種別: text</t>
        </is>
      </c>
    </row>
    <row r="7" ht="51" customHeight="1">
      <c r="A7" s="5" t="inlineStr">
        <is>
          <t>B-0003</t>
        </is>
      </c>
      <c r="B7" s="5" t="inlineStr">
        <is>
          <t>管理</t>
        </is>
      </c>
      <c r="C7" s="5" t="inlineStr">
        <is>
          <t>売上(注文)(amount_order)</t>
        </is>
      </c>
      <c r="D7" s="5" t="inlineStr">
        <is>
          <t>一覧・トップ(index)</t>
        </is>
      </c>
      <c r="E7" s="5" t="inlineStr">
        <is>
          <t>登録番号※半角入力(search_start_lawyer_number)</t>
        </is>
      </c>
      <c r="F7" s="5" t="inlineStr">
        <is>
          <t>【CMS】/alfproduct/amount_order/index.php</t>
        </is>
      </c>
      <c r="G7" s="5" t="inlineStr">
        <is>
          <t>入力</t>
        </is>
      </c>
      <c r="H7" s="5" t="inlineStr">
        <is>
          <t>【S8 検索条件・キーワード】
主: XB0003"'&gt;&lt;svg/onload=alert('XB0003')&gt; / XB0003%' OR '%'=' / XB0003_\
ほか: P01〜P07,P09,P10,P13,P14(LIKEの特殊文字 % _ \ を含む)(付録「攻撃文字列」参照)</t>
        </is>
      </c>
      <c r="I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7" s="5" t="inlineStr">
        <is>
          <t>OK</t>
        </is>
      </c>
      <c r="K7" s="5" t="inlineStr">
        <is>
          <t>項目名(name): search_start_lawyer_number / 種別: text</t>
        </is>
      </c>
    </row>
    <row r="8" ht="51" customHeight="1">
      <c r="A8" s="5" t="inlineStr">
        <is>
          <t>B-0004</t>
        </is>
      </c>
      <c r="B8" s="5" t="inlineStr">
        <is>
          <t>管理</t>
        </is>
      </c>
      <c r="C8" s="5" t="inlineStr">
        <is>
          <t>売上(注文)(amount_order)</t>
        </is>
      </c>
      <c r="D8" s="5" t="inlineStr">
        <is>
          <t>一覧・トップ(index)</t>
        </is>
      </c>
      <c r="E8" s="5" t="inlineStr">
        <is>
          <t>登録番号※半角入力(search_end_lawyer_number)</t>
        </is>
      </c>
      <c r="F8" s="5" t="inlineStr">
        <is>
          <t>【CMS】/alfproduct/amount_order/index.php</t>
        </is>
      </c>
      <c r="G8" s="5" t="inlineStr">
        <is>
          <t>入力</t>
        </is>
      </c>
      <c r="H8" s="5" t="inlineStr">
        <is>
          <t>【S8 検索条件・キーワード】
主: XB0004"'&gt;&lt;svg/onload=alert('XB0004')&gt; / XB0004%' OR '%'=' / XB0004_\
ほか: P01〜P07,P09,P10,P13,P14(LIKEの特殊文字 % _ \ を含む)(付録「攻撃文字列」参照)</t>
        </is>
      </c>
      <c r="I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8" s="5" t="inlineStr">
        <is>
          <t>OK</t>
        </is>
      </c>
      <c r="K8" s="5" t="inlineStr">
        <is>
          <t>項目名(name): search_end_lawyer_number / 種別: text</t>
        </is>
      </c>
    </row>
    <row r="9" ht="51" customHeight="1">
      <c r="A9" s="5" t="inlineStr">
        <is>
          <t>B-0005</t>
        </is>
      </c>
      <c r="B9" s="5" t="inlineStr">
        <is>
          <t>管理</t>
        </is>
      </c>
      <c r="C9" s="5" t="inlineStr">
        <is>
          <t>売上(注文)(amount_order)</t>
        </is>
      </c>
      <c r="D9" s="5" t="inlineStr">
        <is>
          <t>一覧・トップ(index)</t>
        </is>
      </c>
      <c r="E9" s="5" t="inlineStr">
        <is>
          <t>登録年月日(search_start_regist_date)</t>
        </is>
      </c>
      <c r="F9" s="5" t="inlineStr">
        <is>
          <t>【CMS】/alfproduct/amount_order/index.php</t>
        </is>
      </c>
      <c r="G9" s="5" t="inlineStr">
        <is>
          <t>入力</t>
        </is>
      </c>
      <c r="H9" s="5" t="inlineStr">
        <is>
          <t>【S8 検索条件・キーワード】
主: XB0005"'&gt;&lt;svg/onload=alert('XB0005')&gt; / XB0005%' OR '%'=' / XB0005_\
ほか: P01〜P07,P09,P10,P13,P14(LIKEの特殊文字 % _ \ を含む)(付録「攻撃文字列」参照)</t>
        </is>
      </c>
      <c r="I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9" s="5" t="inlineStr">
        <is>
          <t>OK</t>
        </is>
      </c>
      <c r="K9" s="5" t="inlineStr">
        <is>
          <t>項目名(name): search_start_regist_date / 種別: text</t>
        </is>
      </c>
    </row>
    <row r="10" ht="51" customHeight="1">
      <c r="A10" s="5" t="inlineStr">
        <is>
          <t>B-0006</t>
        </is>
      </c>
      <c r="B10" s="5" t="inlineStr">
        <is>
          <t>管理</t>
        </is>
      </c>
      <c r="C10" s="5" t="inlineStr">
        <is>
          <t>売上(注文)(amount_order)</t>
        </is>
      </c>
      <c r="D10" s="5" t="inlineStr">
        <is>
          <t>一覧・トップ(index)</t>
        </is>
      </c>
      <c r="E10" s="5" t="inlineStr">
        <is>
          <t>登録年月日(search_end_regist_date)</t>
        </is>
      </c>
      <c r="F10" s="5" t="inlineStr">
        <is>
          <t>【CMS】/alfproduct/amount_order/index.php</t>
        </is>
      </c>
      <c r="G10" s="5" t="inlineStr">
        <is>
          <t>入力</t>
        </is>
      </c>
      <c r="H10" s="5" t="inlineStr">
        <is>
          <t>【S8 検索条件・キーワード】
主: XB0006"'&gt;&lt;svg/onload=alert('XB0006')&gt; / XB0006%' OR '%'=' / XB0006_\
ほか: P01〜P07,P09,P10,P13,P14(LIKEの特殊文字 % _ \ を含む)(付録「攻撃文字列」参照)</t>
        </is>
      </c>
      <c r="I1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 s="5" t="inlineStr">
        <is>
          <t>OK</t>
        </is>
      </c>
      <c r="K10" s="5" t="inlineStr">
        <is>
          <t>項目名(name): search_end_regist_date / 種別: text</t>
        </is>
      </c>
    </row>
    <row r="11" ht="51" customHeight="1">
      <c r="A11" s="5" t="inlineStr">
        <is>
          <t>B-0007</t>
        </is>
      </c>
      <c r="B11" s="5" t="inlineStr">
        <is>
          <t>管理</t>
        </is>
      </c>
      <c r="C11" s="5" t="inlineStr">
        <is>
          <t>売上(注文)(amount_order)</t>
        </is>
      </c>
      <c r="D11" s="5" t="inlineStr">
        <is>
          <t>一覧・トップ(index)</t>
        </is>
      </c>
      <c r="E11" s="5" t="inlineStr">
        <is>
          <t>所属弁護士会(search_association)</t>
        </is>
      </c>
      <c r="F11" s="5" t="inlineStr">
        <is>
          <t>【CMS】/alfproduct/amount_order/index.php</t>
        </is>
      </c>
      <c r="G11" s="5" t="inlineStr">
        <is>
          <t>入力</t>
        </is>
      </c>
      <c r="H11" s="5" t="inlineStr">
        <is>
          <t>【S8 検索条件・キーワード】
主: XB0007"'&gt;&lt;svg/onload=alert('XB0007')&gt; / XB0007%' OR '%'=' / XB0007_\
ほか: P01〜P07,P09,P10,P13,P14(LIKEの特殊文字 % _ \ を含む)(付録「攻撃文字列」参照)</t>
        </is>
      </c>
      <c r="I1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1" s="5" t="inlineStr">
        <is>
          <t>OK</t>
        </is>
      </c>
      <c r="K11" s="5" t="inlineStr">
        <is>
          <t>項目名(name): search_association / 種別: select</t>
        </is>
      </c>
    </row>
    <row r="12" ht="51" customHeight="1">
      <c r="A12" s="5" t="inlineStr">
        <is>
          <t>B-0008</t>
        </is>
      </c>
      <c r="B12" s="5" t="inlineStr">
        <is>
          <t>管理</t>
        </is>
      </c>
      <c r="C12" s="5" t="inlineStr">
        <is>
          <t>売上(注文)(amount_order)</t>
        </is>
      </c>
      <c r="D12" s="5" t="inlineStr">
        <is>
          <t>一覧・トップ(index)</t>
        </is>
      </c>
      <c r="E12" s="5" t="inlineStr">
        <is>
          <t>購入期間(search_start_buy_date)</t>
        </is>
      </c>
      <c r="F12" s="5" t="inlineStr">
        <is>
          <t>【CMS】/alfproduct/amount_order/index.php</t>
        </is>
      </c>
      <c r="G12" s="5" t="inlineStr">
        <is>
          <t>入力</t>
        </is>
      </c>
      <c r="H12" s="5" t="inlineStr">
        <is>
          <t>【S8 検索条件・キーワード】
主: XB0008"'&gt;&lt;svg/onload=alert('XB0008')&gt; / XB0008%' OR '%'=' / XB0008_\
ほか: P01〜P07,P09,P10,P13,P14(LIKEの特殊文字 % _ \ を含む)(付録「攻撃文字列」参照)</t>
        </is>
      </c>
      <c r="I1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2" s="5" t="inlineStr">
        <is>
          <t>OK</t>
        </is>
      </c>
      <c r="K12" s="5" t="inlineStr">
        <is>
          <t>項目名(name): search_start_buy_date / 種別: text</t>
        </is>
      </c>
    </row>
    <row r="13" ht="51" customHeight="1">
      <c r="A13" s="5" t="inlineStr">
        <is>
          <t>B-0009</t>
        </is>
      </c>
      <c r="B13" s="5" t="inlineStr">
        <is>
          <t>管理</t>
        </is>
      </c>
      <c r="C13" s="5" t="inlineStr">
        <is>
          <t>売上(注文)(amount_order)</t>
        </is>
      </c>
      <c r="D13" s="5" t="inlineStr">
        <is>
          <t>一覧・トップ(index)</t>
        </is>
      </c>
      <c r="E13" s="5" t="inlineStr">
        <is>
          <t>購入期間(search_end_buy_date)</t>
        </is>
      </c>
      <c r="F13" s="5" t="inlineStr">
        <is>
          <t>【CMS】/alfproduct/amount_order/index.php</t>
        </is>
      </c>
      <c r="G13" s="5" t="inlineStr">
        <is>
          <t>入力</t>
        </is>
      </c>
      <c r="H13" s="5" t="inlineStr">
        <is>
          <t>【S8 検索条件・キーワード】
主: XB0009"'&gt;&lt;svg/onload=alert('XB0009')&gt; / XB0009%' OR '%'=' / XB0009_\
ほか: P01〜P07,P09,P10,P13,P14(LIKEの特殊文字 % _ \ を含む)(付録「攻撃文字列」参照)</t>
        </is>
      </c>
      <c r="I1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3" s="5" t="inlineStr">
        <is>
          <t>OK</t>
        </is>
      </c>
      <c r="K13" s="5" t="inlineStr">
        <is>
          <t>項目名(name): search_end_buy_date / 種別: text</t>
        </is>
      </c>
    </row>
    <row r="14" ht="51" customHeight="1">
      <c r="A14" s="5" t="inlineStr">
        <is>
          <t>B-0010</t>
        </is>
      </c>
      <c r="B14" s="5" t="inlineStr">
        <is>
          <t>管理</t>
        </is>
      </c>
      <c r="C14" s="5" t="inlineStr">
        <is>
          <t>売上(注文)(amount_order)</t>
        </is>
      </c>
      <c r="D14" s="5" t="inlineStr">
        <is>
          <t>一覧・トップ(index)</t>
        </is>
      </c>
      <c r="E14" s="5" t="inlineStr">
        <is>
          <t>"&gt;(search_payment_status[])</t>
        </is>
      </c>
      <c r="F14" s="5" t="inlineStr">
        <is>
          <t>【CMS】/alfproduct/amount_order/index.php</t>
        </is>
      </c>
      <c r="G14" s="5" t="inlineStr">
        <is>
          <t>入力</t>
        </is>
      </c>
      <c r="H14" s="5" t="inlineStr">
        <is>
          <t>【S8 検索条件・キーワード】
主: XB0010"'&gt;&lt;svg/onload=alert('XB0010')&gt; / XB0010%' OR '%'=' / XB0010_\
ほか: P01〜P07,P09,P10,P13,P14(LIKEの特殊文字 % _ \ を含む)(付録「攻撃文字列」参照)</t>
        </is>
      </c>
      <c r="I1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4" s="5" t="inlineStr">
        <is>
          <t>OK</t>
        </is>
      </c>
      <c r="K14" s="5" t="inlineStr">
        <is>
          <t>項目名(name): search_payment_status[] / 種別: checkbox</t>
        </is>
      </c>
    </row>
    <row r="15" ht="51" customHeight="1">
      <c r="A15" s="5" t="inlineStr">
        <is>
          <t>B-0011</t>
        </is>
      </c>
      <c r="B15" s="5" t="inlineStr">
        <is>
          <t>管理</t>
        </is>
      </c>
      <c r="C15" s="5" t="inlineStr">
        <is>
          <t>売上(注文)(amount_order)</t>
        </is>
      </c>
      <c r="D15" s="5" t="inlineStr">
        <is>
          <t>一覧・トップ(index)</t>
        </is>
      </c>
      <c r="E15" s="5" t="inlineStr">
        <is>
          <t>商品コード(search_product_code)</t>
        </is>
      </c>
      <c r="F15" s="5" t="inlineStr">
        <is>
          <t>【CMS】/alfproduct/amount_order/index.php</t>
        </is>
      </c>
      <c r="G15" s="5" t="inlineStr">
        <is>
          <t>入力</t>
        </is>
      </c>
      <c r="H15" s="5" t="inlineStr">
        <is>
          <t>【S8 検索条件・キーワード】
主: XB0011"'&gt;&lt;svg/onload=alert('XB0011')&gt; / XB0011%' OR '%'=' / XB0011_\
ほか: P01〜P07,P09,P10,P13,P14(LIKEの特殊文字 % _ \ を含む)(付録「攻撃文字列」参照)</t>
        </is>
      </c>
      <c r="I1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5" s="5" t="inlineStr">
        <is>
          <t>OK</t>
        </is>
      </c>
      <c r="K15" s="5" t="inlineStr">
        <is>
          <t>項目名(name): search_product_code / 種別: text
他システムでの表示先: 受講者サイト(商品一覧・詳細・パンくず・プレイヤーのタイトル・マイページ・購入/決済画面)、管理画面(商品一覧・売上・レポート)、メール、CSV</t>
        </is>
      </c>
    </row>
    <row r="16" ht="51" customHeight="1">
      <c r="A16" s="5" t="inlineStr">
        <is>
          <t>B-0012</t>
        </is>
      </c>
      <c r="B16" s="5" t="inlineStr">
        <is>
          <t>管理</t>
        </is>
      </c>
      <c r="C16" s="5" t="inlineStr">
        <is>
          <t>売上(注文)(amount_order)</t>
        </is>
      </c>
      <c r="D16" s="5" t="inlineStr">
        <is>
          <t>一覧・トップ(index)</t>
        </is>
      </c>
      <c r="E16" s="5" t="inlineStr">
        <is>
          <t>"&gt;(search_claim_flg[])</t>
        </is>
      </c>
      <c r="F16" s="5" t="inlineStr">
        <is>
          <t>【CMS】/alfproduct/amount_order/index.php</t>
        </is>
      </c>
      <c r="G16" s="5" t="inlineStr">
        <is>
          <t>入力</t>
        </is>
      </c>
      <c r="H16" s="5" t="inlineStr">
        <is>
          <t>【S8 検索条件・キーワード】
主: XB0012"'&gt;&lt;svg/onload=alert('XB0012')&gt; / XB0012%' OR '%'=' / XB0012_\
ほか: P01〜P07,P09,P10,P13,P14(LIKEの特殊文字 % _ \ を含む)(付録「攻撃文字列」参照)</t>
        </is>
      </c>
      <c r="I1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6" s="5" t="inlineStr">
        <is>
          <t>OK</t>
        </is>
      </c>
      <c r="K16" s="5" t="inlineStr">
        <is>
          <t>項目名(name): search_claim_flg[] / 種別: checkbox</t>
        </is>
      </c>
    </row>
    <row r="17" ht="51" customHeight="1">
      <c r="A17" s="5" t="inlineStr">
        <is>
          <t>B-0013</t>
        </is>
      </c>
      <c r="B17" s="5" t="inlineStr">
        <is>
          <t>管理</t>
        </is>
      </c>
      <c r="C17" s="5" t="inlineStr">
        <is>
          <t>売上(注文)(amount_order)</t>
        </is>
      </c>
      <c r="D17" s="5" t="inlineStr">
        <is>
          <t>一覧・トップ(index)</t>
        </is>
      </c>
      <c r="E17" s="5" t="inlineStr">
        <is>
          <t>hidden項目(まとめ)</t>
        </is>
      </c>
      <c r="F17" s="5" t="inlineStr">
        <is>
          <t>【CMS】/alfproduct/amount_order/index.php</t>
        </is>
      </c>
      <c r="G17" s="5" t="inlineStr">
        <is>
          <t>入力(改ざん)</t>
        </is>
      </c>
      <c r="H17" s="5" t="inlineStr">
        <is>
          <t>【S11 hidden項目・パラメータの改ざん】
主: (hiddenの値を書き換えて送信) XB0013"&gt;&lt;svg/onload=alert(1)&gt; / 他人のID / 存在しないID / 配列化
ほか: P19,P02,P05,P08,P17(付録「攻撃文字列」参照)</t>
        </is>
      </c>
      <c r="I1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7" s="5" t="inlineStr">
        <is>
          <t>OK</t>
        </is>
      </c>
      <c r="K17" s="5" t="inlineStr">
        <is>
          <t>対象: search_orderby
送信してもページ遷移が起きずサーバー応答でのエスケープを確認できない既知の制約(原因未特定。CMSの一部確認画面で再現)。手動確認が必要
2026-10-12 実機確認: amount_order/index.phpのhidden項目(search_orderby)に攻撃文字列を送信、反映なしを確認。</t>
        </is>
      </c>
    </row>
    <row r="18" ht="38.25" customHeight="1">
      <c r="A18" s="5" t="inlineStr">
        <is>
          <t>B-0014</t>
        </is>
      </c>
      <c r="B18" s="5" t="inlineStr">
        <is>
          <t>管理</t>
        </is>
      </c>
      <c r="C18" s="5" t="inlineStr">
        <is>
          <t>売上(注文)(amount_order)</t>
        </is>
      </c>
      <c r="D18" s="5" t="inlineStr">
        <is>
          <t>一覧・トップ(index)</t>
        </is>
      </c>
      <c r="E18" s="5" t="inlineStr">
        <is>
          <t>表示(エスケープ処理あり、まとめ)</t>
        </is>
      </c>
      <c r="F18" s="5" t="inlineStr">
        <is>
          <t>【CMS】/alfproduct/amount_order/index.php</t>
        </is>
      </c>
      <c r="G18" s="5" t="inlineStr">
        <is>
          <t>表示</t>
        </is>
      </c>
      <c r="H18" s="5" t="inlineStr">
        <is>
          <t>【S12 表示専用の値(他の入口で登録された値)】
主: (別の入口で登録済みの) XB0014"'&gt;&lt;svg/onload=alert('XB0014')&gt;
ほか: P01〜P07,P09〜P13(付録「攻撃文字列」参照)</t>
        </is>
      </c>
      <c r="I18" s="5" t="inlineStr">
        <is>
          <t>データベースに登録済みの攻撃文字列が、画面・CSV・メール・JSON・PDFのどこでも、入力した文字がそのまま文字として表示される。</t>
        </is>
      </c>
      <c r="J18" s="5" t="inlineStr">
        <is>
          <t>OK</t>
        </is>
      </c>
      <c r="K18" s="5" t="inlineStr">
        <is>
          <t>対象: row.association_name, row.name, row.product_name_TOD, row.product_name_TP, row.student_name, search_kana, search_name</t>
        </is>
      </c>
    </row>
    <row r="19" ht="51" customHeight="1">
      <c r="A19" s="5" t="inlineStr">
        <is>
          <t>B-0015</t>
        </is>
      </c>
      <c r="B19" s="5" t="inlineStr">
        <is>
          <t>管理</t>
        </is>
      </c>
      <c r="C19" s="5" t="inlineStr">
        <is>
          <t>売上(注文)(amount_order)</t>
        </is>
      </c>
      <c r="D19" s="5" t="inlineStr">
        <is>
          <t>詳細(info)</t>
        </is>
      </c>
      <c r="E19" s="5" t="inlineStr">
        <is>
          <t>atena(atena)</t>
        </is>
      </c>
      <c r="F19" s="5" t="inlineStr">
        <is>
          <t>【CMS】/alfproduct/amount_order/info.php</t>
        </is>
      </c>
      <c r="G19" s="5" t="inlineStr">
        <is>
          <t>入力</t>
        </is>
      </c>
      <c r="H19" s="5" t="inlineStr">
        <is>
          <t>【S1 1行テキスト】
主: XB0015"'&gt;&lt;svg/onload=alert('XB0015')&gt;
ほか: P01〜P07,P09〜P13,P15(付録「攻撃文字列」参照)</t>
        </is>
      </c>
      <c r="I19" s="5" t="inlineStr">
        <is>
          <t>どの表示先でも、入力した文字がそのまま文字として表示される(要素・属性・スクリプトにならない)。alertが出ない。画面が崩れず、JavaScriptエラーも出ない。保存→確認→戻る→再編集で値が変わらない。</t>
        </is>
      </c>
      <c r="J19" s="5" t="inlineStr">
        <is>
          <t>OK</t>
        </is>
      </c>
      <c r="K19" s="5" t="inlineStr">
        <is>
          <t>項目名(name): atena / 種別: text
テストハーネスの技術的制約(ページ遷移中のタイミング issue)、または[B-13]/[B-22]の修正により再テストで解消する可能性が高い
[2026-10-12 手動確認] [売上の注文詳細の宛名 atena] atena は、領収書 PDF（amount_order/pdf.php）の発行にだけ使う入力欄で、画面には、再表示されない（保存・確認画面・再編集はない）。確認ダイアログは、入力欄の値を JavaScript で読み取って、表示するだけ（HTML には、出力しない）。HTML・JavaScript への反映経路はなく、攻撃文字列は実行されない。POST（攻撃文字列・配列・空・宛名なし）は、PDF の生成に進む。stg2 では、領収書 PDF が、PDF_Japanese クラス（fpdf/japanese.php。リポジトリになく、stg2 にもない）がないため、HTTP 500 になっていたので、受講票（mypage/ticket_download.php）と同じ TCPDF+FPDI（kozgopromedium）に書き換えた（amount_order/pdf.php）。反映後（stg2、注文 2135278）に、宛名を攻撃文字列（&lt;b&gt;M&amp;A "引用" 'x' &amp;amp; &amp;lt;"&gt;&lt;svg/onload=alert(1)&gt;）・空・配列・未送信にして発行し、いずれも HTTP 200 の PDF（application/pdf、receipt_日時.pdf）で出力された。PDF の内容は、画面で確認した: 宛名は、入力どおりの文字で印字され（タグとしては動かない）、日本語（氏名・領収書番号・注文番号・登録番号・弁護士会・決済方法）が、テンプレートの枠に収まっている。この注文は、単価が 0 円のテストデータのため、総計は、空欄（金額の表示 ¥12,100 は、手元の PDF で確認）。</t>
        </is>
      </c>
    </row>
    <row r="20" ht="51" customHeight="1">
      <c r="A20" s="5" t="inlineStr">
        <is>
          <t>B-0016</t>
        </is>
      </c>
      <c r="B20" s="5" t="inlineStr">
        <is>
          <t>管理</t>
        </is>
      </c>
      <c r="C20" s="5" t="inlineStr">
        <is>
          <t>売上(注文)(amount_order)</t>
        </is>
      </c>
      <c r="D20" s="5" t="inlineStr">
        <is>
          <t>詳細(info)</t>
        </is>
      </c>
      <c r="E20" s="5" t="inlineStr">
        <is>
          <t>hidden項目(まとめ)</t>
        </is>
      </c>
      <c r="F20" s="5" t="inlineStr">
        <is>
          <t>【CMS】/alfproduct/amount_order/info.php</t>
        </is>
      </c>
      <c r="G20" s="5" t="inlineStr">
        <is>
          <t>入力(改ざん)</t>
        </is>
      </c>
      <c r="H20" s="5" t="inlineStr">
        <is>
          <t>【S11 hidden項目・パラメータの改ざん】
主: (hiddenの値を書き換えて送信) XB0016"&gt;&lt;svg/onload=alert(1)&gt; / 他人のID / 存在しないID / 配列化
ほか: P19,P02,P05,P08,P17(付録「攻撃文字列」参照)</t>
        </is>
      </c>
      <c r="I2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0" s="5" t="inlineStr">
        <is>
          <t>OK</t>
        </is>
      </c>
      <c r="K20" s="5" t="inlineStr">
        <is>
          <t>対象: csrf_token, mode, order_detail_id
mode・order_detail_id・csrf_token を改ざんして送信。状態の変化・内部情報の露出なし。CSRF検証の修正(B-18)の反映後に再確認済み。正規の「入金済に変更」も確認(メール本文の目視は未記録)</t>
        </is>
      </c>
    </row>
    <row r="21" ht="38.25" customHeight="1">
      <c r="A21" s="5" t="inlineStr">
        <is>
          <t>B-0017</t>
        </is>
      </c>
      <c r="B21" s="5" t="inlineStr">
        <is>
          <t>管理</t>
        </is>
      </c>
      <c r="C21" s="5" t="inlineStr">
        <is>
          <t>売上(注文)(amount_order)</t>
        </is>
      </c>
      <c r="D21" s="5" t="inlineStr">
        <is>
          <t>詳細(info)</t>
        </is>
      </c>
      <c r="E21" s="5" t="inlineStr">
        <is>
          <t>表示(エスケープ処理あり、まとめ)</t>
        </is>
      </c>
      <c r="F21" s="5" t="inlineStr">
        <is>
          <t>【CMS】/alfproduct/amount_order/info.php</t>
        </is>
      </c>
      <c r="G21" s="5" t="inlineStr">
        <is>
          <t>表示</t>
        </is>
      </c>
      <c r="H21" s="5" t="inlineStr">
        <is>
          <t>【S12 表示専用の値(他の入口で登録された値)】
主: (別の入口で登録済みの) XB0017"'&gt;&lt;svg/onload=alert('XB0017')&gt;
ほか: P01〜P07,P09〜P13(付録「攻撃文字列」参照)</t>
        </is>
      </c>
      <c r="I21" s="5" t="inlineStr">
        <is>
          <t>データベースに登録済みの攻撃文字列が、画面・CSV・メール・JSON・PDFのどこでも、入力した文字がそのまま文字として表示される。</t>
        </is>
      </c>
      <c r="J21" s="5" t="inlineStr">
        <is>
          <t>OK</t>
        </is>
      </c>
      <c r="K21" s="5" t="inlineStr">
        <is>
          <t>対象: arr_order[0].association_name, arr_order[0].student_name, row.product_name_TOD, row.product_name_TP
ソース確認で`association_name`等がSmartyの|escape修飾子で出力されていることを確認済み</t>
        </is>
      </c>
    </row>
    <row r="22" ht="51" customHeight="1">
      <c r="A22" s="5" t="inlineStr">
        <is>
          <t>B-0018</t>
        </is>
      </c>
      <c r="B22" s="5" t="inlineStr">
        <is>
          <t>管理</t>
        </is>
      </c>
      <c r="C22" s="5" t="inlineStr">
        <is>
          <t>売上(パスポート)(amount_passport)</t>
        </is>
      </c>
      <c r="D22" s="5" t="inlineStr">
        <is>
          <t>一覧・トップ(index)</t>
        </is>
      </c>
      <c r="E22" s="5" t="inlineStr">
        <is>
          <t>氏名(search_name)</t>
        </is>
      </c>
      <c r="F22" s="5" t="inlineStr">
        <is>
          <t>【CMS】/alfproduct/amount_passport/index.php</t>
        </is>
      </c>
      <c r="G22" s="5" t="inlineStr">
        <is>
          <t>入力</t>
        </is>
      </c>
      <c r="H22" s="5" t="inlineStr">
        <is>
          <t>【S8 検索条件・キーワード】
主: XB0018"'&gt;&lt;svg/onload=alert('XB0018')&gt; / XB0018%' OR '%'=' / XB0018_\
ほか: P01〜P07,P09,P10,P13,P14(LIKEの特殊文字 % _ \ を含む)(付録「攻撃文字列」参照)</t>
        </is>
      </c>
      <c r="I2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2" s="5" t="inlineStr">
        <is>
          <t>OK</t>
        </is>
      </c>
      <c r="K22" s="5" t="inlineStr">
        <is>
          <t>項目名(name): search_name / 種別: text</t>
        </is>
      </c>
    </row>
    <row r="23" ht="51" customHeight="1">
      <c r="A23" s="5" t="inlineStr">
        <is>
          <t>B-0019</t>
        </is>
      </c>
      <c r="B23" s="5" t="inlineStr">
        <is>
          <t>管理</t>
        </is>
      </c>
      <c r="C23" s="5" t="inlineStr">
        <is>
          <t>売上(パスポート)(amount_passport)</t>
        </is>
      </c>
      <c r="D23" s="5" t="inlineStr">
        <is>
          <t>一覧・トップ(index)</t>
        </is>
      </c>
      <c r="E23" s="5" t="inlineStr">
        <is>
          <t>登録番号※半角入力(search_start_lawyer_number)</t>
        </is>
      </c>
      <c r="F23" s="5" t="inlineStr">
        <is>
          <t>【CMS】/alfproduct/amount_passport/index.php</t>
        </is>
      </c>
      <c r="G23" s="5" t="inlineStr">
        <is>
          <t>入力</t>
        </is>
      </c>
      <c r="H23" s="5" t="inlineStr">
        <is>
          <t>【S8 検索条件・キーワード】
主: XB0019"'&gt;&lt;svg/onload=alert('XB0019')&gt; / XB0019%' OR '%'=' / XB0019_\
ほか: P01〜P07,P09,P10,P13,P14(LIKEの特殊文字 % _ \ を含む)(付録「攻撃文字列」参照)</t>
        </is>
      </c>
      <c r="I2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 s="5" t="inlineStr">
        <is>
          <t>OK</t>
        </is>
      </c>
      <c r="K23" s="5" t="inlineStr">
        <is>
          <t>項目名(name): search_start_lawyer_number / 種別: text</t>
        </is>
      </c>
    </row>
    <row r="24" ht="51" customHeight="1">
      <c r="A24" s="5" t="inlineStr">
        <is>
          <t>B-0020</t>
        </is>
      </c>
      <c r="B24" s="5" t="inlineStr">
        <is>
          <t>管理</t>
        </is>
      </c>
      <c r="C24" s="5" t="inlineStr">
        <is>
          <t>売上(パスポート)(amount_passport)</t>
        </is>
      </c>
      <c r="D24" s="5" t="inlineStr">
        <is>
          <t>一覧・トップ(index)</t>
        </is>
      </c>
      <c r="E24" s="5" t="inlineStr">
        <is>
          <t>登録番号※半角入力(search_end_lawyer_number)</t>
        </is>
      </c>
      <c r="F24" s="5" t="inlineStr">
        <is>
          <t>【CMS】/alfproduct/amount_passport/index.php</t>
        </is>
      </c>
      <c r="G24" s="5" t="inlineStr">
        <is>
          <t>入力</t>
        </is>
      </c>
      <c r="H24" s="5" t="inlineStr">
        <is>
          <t>【S8 検索条件・キーワード】
主: XB0020"'&gt;&lt;svg/onload=alert('XB0020')&gt; / XB0020%' OR '%'=' / XB0020_\
ほか: P01〜P07,P09,P10,P13,P14(LIKEの特殊文字 % _ \ を含む)(付録「攻撃文字列」参照)</t>
        </is>
      </c>
      <c r="I2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 s="5" t="inlineStr">
        <is>
          <t>OK</t>
        </is>
      </c>
      <c r="K24" s="5" t="inlineStr">
        <is>
          <t>項目名(name): search_end_lawyer_number / 種別: text</t>
        </is>
      </c>
    </row>
    <row r="25" ht="51" customHeight="1">
      <c r="A25" s="5" t="inlineStr">
        <is>
          <t>B-0021</t>
        </is>
      </c>
      <c r="B25" s="5" t="inlineStr">
        <is>
          <t>管理</t>
        </is>
      </c>
      <c r="C25" s="5" t="inlineStr">
        <is>
          <t>売上(パスポート)(amount_passport)</t>
        </is>
      </c>
      <c r="D25" s="5" t="inlineStr">
        <is>
          <t>一覧・トップ(index)</t>
        </is>
      </c>
      <c r="E25" s="5" t="inlineStr">
        <is>
          <t>所属弁護士会(search_association)</t>
        </is>
      </c>
      <c r="F25" s="5" t="inlineStr">
        <is>
          <t>【CMS】/alfproduct/amount_passport/index.php</t>
        </is>
      </c>
      <c r="G25" s="5" t="inlineStr">
        <is>
          <t>入力</t>
        </is>
      </c>
      <c r="H25" s="5" t="inlineStr">
        <is>
          <t>【S8 検索条件・キーワード】
主: XB0021"'&gt;&lt;svg/onload=alert('XB0021')&gt; / XB0021%' OR '%'=' / XB0021_\
ほか: P01〜P07,P09,P10,P13,P14(LIKEの特殊文字 % _ \ を含む)(付録「攻撃文字列」参照)</t>
        </is>
      </c>
      <c r="I2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5" s="5" t="inlineStr">
        <is>
          <t>OK</t>
        </is>
      </c>
      <c r="K25" s="5" t="inlineStr">
        <is>
          <t>項目名(name): search_association / 種別: select</t>
        </is>
      </c>
    </row>
    <row r="26" ht="51" customHeight="1">
      <c r="A26" s="5" t="inlineStr">
        <is>
          <t>B-0022</t>
        </is>
      </c>
      <c r="B26" s="5" t="inlineStr">
        <is>
          <t>管理</t>
        </is>
      </c>
      <c r="C26" s="5" t="inlineStr">
        <is>
          <t>売上(パスポート)(amount_passport)</t>
        </is>
      </c>
      <c r="D26" s="5" t="inlineStr">
        <is>
          <t>一覧・トップ(index)</t>
        </is>
      </c>
      <c r="E26" s="5" t="inlineStr">
        <is>
          <t>購入期間(search_start_buy_date)</t>
        </is>
      </c>
      <c r="F26" s="5" t="inlineStr">
        <is>
          <t>【CMS】/alfproduct/amount_passport/index.php</t>
        </is>
      </c>
      <c r="G26" s="5" t="inlineStr">
        <is>
          <t>入力</t>
        </is>
      </c>
      <c r="H26" s="5" t="inlineStr">
        <is>
          <t>【S8 検索条件・キーワード】
主: XB0022"'&gt;&lt;svg/onload=alert('XB0022')&gt; / XB0022%' OR '%'=' / XB0022_\
ほか: P01〜P07,P09,P10,P13,P14(LIKEの特殊文字 % _ \ を含む)(付録「攻撃文字列」参照)</t>
        </is>
      </c>
      <c r="I2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6" s="5" t="inlineStr">
        <is>
          <t>OK</t>
        </is>
      </c>
      <c r="K26" s="5" t="inlineStr">
        <is>
          <t>項目名(name): search_start_buy_date / 種別: text</t>
        </is>
      </c>
    </row>
    <row r="27" ht="51" customHeight="1">
      <c r="A27" s="5" t="inlineStr">
        <is>
          <t>B-0023</t>
        </is>
      </c>
      <c r="B27" s="5" t="inlineStr">
        <is>
          <t>管理</t>
        </is>
      </c>
      <c r="C27" s="5" t="inlineStr">
        <is>
          <t>売上(パスポート)(amount_passport)</t>
        </is>
      </c>
      <c r="D27" s="5" t="inlineStr">
        <is>
          <t>一覧・トップ(index)</t>
        </is>
      </c>
      <c r="E27" s="5" t="inlineStr">
        <is>
          <t>購入期間(search_end_buy_date)</t>
        </is>
      </c>
      <c r="F27" s="5" t="inlineStr">
        <is>
          <t>【CMS】/alfproduct/amount_passport/index.php</t>
        </is>
      </c>
      <c r="G27" s="5" t="inlineStr">
        <is>
          <t>入力</t>
        </is>
      </c>
      <c r="H27" s="5" t="inlineStr">
        <is>
          <t>【S8 検索条件・キーワード】
主: XB0023"'&gt;&lt;svg/onload=alert('XB0023')&gt; / XB0023%' OR '%'=' / XB0023_\
ほか: P01〜P07,P09,P10,P13,P14(LIKEの特殊文字 % _ \ を含む)(付録「攻撃文字列」参照)</t>
        </is>
      </c>
      <c r="I2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7" s="5" t="inlineStr">
        <is>
          <t>OK</t>
        </is>
      </c>
      <c r="K27" s="5" t="inlineStr">
        <is>
          <t>項目名(name): search_end_buy_date / 種別: text</t>
        </is>
      </c>
    </row>
    <row r="28" ht="51" customHeight="1">
      <c r="A28" s="5" t="inlineStr">
        <is>
          <t>B-0024</t>
        </is>
      </c>
      <c r="B28" s="5" t="inlineStr">
        <is>
          <t>管理</t>
        </is>
      </c>
      <c r="C28" s="5" t="inlineStr">
        <is>
          <t>売上(パスポート)(amount_passport)</t>
        </is>
      </c>
      <c r="D28" s="5" t="inlineStr">
        <is>
          <t>一覧・トップ(index)</t>
        </is>
      </c>
      <c r="E28" s="5" t="inlineStr">
        <is>
          <t>"&gt;(search_passport_target[])</t>
        </is>
      </c>
      <c r="F28" s="5" t="inlineStr">
        <is>
          <t>【CMS】/alfproduct/amount_passport/index.php</t>
        </is>
      </c>
      <c r="G28" s="5" t="inlineStr">
        <is>
          <t>入力</t>
        </is>
      </c>
      <c r="H28" s="5" t="inlineStr">
        <is>
          <t>【S8 検索条件・キーワード】
主: XB0024"'&gt;&lt;svg/onload=alert('XB0024')&gt; / XB0024%' OR '%'=' / XB0024_\
ほか: P01〜P07,P09,P10,P13,P14(LIKEの特殊文字 % _ \ を含む)(付録「攻撃文字列」参照)</t>
        </is>
      </c>
      <c r="I2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8" s="5" t="inlineStr">
        <is>
          <t>OK</t>
        </is>
      </c>
      <c r="K28" s="5" t="inlineStr">
        <is>
          <t>項目名(name): search_passport_target[] / 種別: checkbox</t>
        </is>
      </c>
    </row>
    <row r="29" ht="51" customHeight="1">
      <c r="A29" s="5" t="inlineStr">
        <is>
          <t>B-0025</t>
        </is>
      </c>
      <c r="B29" s="5" t="inlineStr">
        <is>
          <t>管理</t>
        </is>
      </c>
      <c r="C29" s="5" t="inlineStr">
        <is>
          <t>売上(パスポート)(amount_passport)</t>
        </is>
      </c>
      <c r="D29" s="5" t="inlineStr">
        <is>
          <t>一覧・トップ(index)</t>
        </is>
      </c>
      <c r="E29" s="5" t="inlineStr">
        <is>
          <t>"&gt;(search_payment_status[])</t>
        </is>
      </c>
      <c r="F29" s="5" t="inlineStr">
        <is>
          <t>【CMS】/alfproduct/amount_passport/index.php</t>
        </is>
      </c>
      <c r="G29" s="5" t="inlineStr">
        <is>
          <t>入力</t>
        </is>
      </c>
      <c r="H29" s="5" t="inlineStr">
        <is>
          <t>【S8 検索条件・キーワード】
主: XB0025"'&gt;&lt;svg/onload=alert('XB0025')&gt; / XB0025%' OR '%'=' / XB0025_\
ほか: P01〜P07,P09,P10,P13,P14(LIKEの特殊文字 % _ \ を含む)(付録「攻撃文字列」参照)</t>
        </is>
      </c>
      <c r="I2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 s="5" t="inlineStr">
        <is>
          <t>OK</t>
        </is>
      </c>
      <c r="K29" s="5" t="inlineStr">
        <is>
          <t>項目名(name): search_payment_status[] / 種別: checkbox</t>
        </is>
      </c>
    </row>
    <row r="30" ht="51" customHeight="1">
      <c r="A30" s="5" t="inlineStr">
        <is>
          <t>B-0026</t>
        </is>
      </c>
      <c r="B30" s="5" t="inlineStr">
        <is>
          <t>管理</t>
        </is>
      </c>
      <c r="C30" s="5" t="inlineStr">
        <is>
          <t>売上(パスポート)(amount_passport)</t>
        </is>
      </c>
      <c r="D30" s="5" t="inlineStr">
        <is>
          <t>一覧・トップ(index)</t>
        </is>
      </c>
      <c r="E30" s="5" t="inlineStr">
        <is>
          <t>hidden項目(まとめ)</t>
        </is>
      </c>
      <c r="F30" s="5" t="inlineStr">
        <is>
          <t>【CMS】/alfproduct/amount_passport/index.php</t>
        </is>
      </c>
      <c r="G30" s="5" t="inlineStr">
        <is>
          <t>入力(改ざん)</t>
        </is>
      </c>
      <c r="H30" s="5" t="inlineStr">
        <is>
          <t>【S11 hidden項目・パラメータの改ざん】
主: (hiddenの値を書き換えて送信) XB0026"&gt;&lt;svg/onload=alert(1)&gt; / 他人のID / 存在しないID / 配列化
ほか: P19,P02,P05,P08,P17(付録「攻撃文字列」参照)</t>
        </is>
      </c>
      <c r="I3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0" s="5" t="inlineStr">
        <is>
          <t>OK</t>
        </is>
      </c>
      <c r="K30" s="5" t="inlineStr">
        <is>
          <t>対象: search_orderby
画面が開けない: HTTP ERROR page.goto: Navigation to "https://cms.nichibenren-stg2.alfcloud.com/alfproduct/amount_passport/index.php" is interrupted by another navigation to "https://cms.nichibenren-stg2.alfcloud.com/alfproduct/amount_order/index.php#"
2026-10-12 実機確認: amount_passport/index.phpのsearch_orderbyに攻撃文字列を送信、反映なし・タグ化なしを確認。</t>
        </is>
      </c>
    </row>
    <row r="31" ht="38.25" customHeight="1">
      <c r="A31" s="5" t="inlineStr">
        <is>
          <t>B-0027</t>
        </is>
      </c>
      <c r="B31" s="5" t="inlineStr">
        <is>
          <t>管理</t>
        </is>
      </c>
      <c r="C31" s="5" t="inlineStr">
        <is>
          <t>売上(パスポート)(amount_passport)</t>
        </is>
      </c>
      <c r="D31" s="5" t="inlineStr">
        <is>
          <t>一覧・トップ(index)</t>
        </is>
      </c>
      <c r="E31" s="5" t="inlineStr">
        <is>
          <t>表示(エスケープ処理あり、まとめ)</t>
        </is>
      </c>
      <c r="F31" s="5" t="inlineStr">
        <is>
          <t>【CMS】/alfproduct/amount_passport/index.php</t>
        </is>
      </c>
      <c r="G31" s="5" t="inlineStr">
        <is>
          <t>表示</t>
        </is>
      </c>
      <c r="H31" s="5" t="inlineStr">
        <is>
          <t>【S12 表示専用の値(他の入口で登録された値)】
主: (別の入口で登録済みの) XB0027"'&gt;&lt;svg/onload=alert('XB0027')&gt;
ほか: P01〜P07,P09〜P13(付録「攻撃文字列」参照)</t>
        </is>
      </c>
      <c r="I31" s="5" t="inlineStr">
        <is>
          <t>データベースに登録済みの攻撃文字列が、画面・CSV・メール・JSON・PDFのどこでも、入力した文字がそのまま文字として表示される。</t>
        </is>
      </c>
      <c r="J31" s="5" t="inlineStr">
        <is>
          <t>OK</t>
        </is>
      </c>
      <c r="K31" s="5" t="inlineStr">
        <is>
          <t>対象: passport_target_name, row.association_name, row.disp_passport_target, row.name, row.product_name_TOD, row.product_name_TP, row.student_name, search_name
依頼Dで実在IDを用いて実際に画面を開き、確認用出力・未エスケープ出現なしを確認済み(2026-10-12)</t>
        </is>
      </c>
    </row>
    <row r="32" ht="51" customHeight="1">
      <c r="A32" s="5" t="inlineStr">
        <is>
          <t>B-0028</t>
        </is>
      </c>
      <c r="B32" s="5" t="inlineStr">
        <is>
          <t>管理</t>
        </is>
      </c>
      <c r="C32" s="5" t="inlineStr">
        <is>
          <t>売上(商品)(amount_product)</t>
        </is>
      </c>
      <c r="D32" s="5" t="inlineStr">
        <is>
          <t>一覧・トップ(index)</t>
        </is>
      </c>
      <c r="E32" s="5" t="inlineStr">
        <is>
          <t>購入期間(search_start_buy_date)</t>
        </is>
      </c>
      <c r="F32" s="5" t="inlineStr">
        <is>
          <t>【CMS】/alfproduct/amount_product/index.php</t>
        </is>
      </c>
      <c r="G32" s="5" t="inlineStr">
        <is>
          <t>入力</t>
        </is>
      </c>
      <c r="H32" s="5" t="inlineStr">
        <is>
          <t>【S8 検索条件・キーワード】
主: XB0028"'&gt;&lt;svg/onload=alert('XB0028')&gt; / XB0028%' OR '%'=' / XB0028_\
ほか: P01〜P07,P09,P10,P13,P14(LIKEの特殊文字 % _ \ を含む)(付録「攻撃文字列」参照)</t>
        </is>
      </c>
      <c r="I3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2" s="5" t="inlineStr">
        <is>
          <t>OK</t>
        </is>
      </c>
      <c r="K32" s="5" t="inlineStr">
        <is>
          <t>項目名(name): search_start_buy_date / 種別: text</t>
        </is>
      </c>
    </row>
    <row r="33" ht="51" customHeight="1">
      <c r="A33" s="5" t="inlineStr">
        <is>
          <t>B-0029</t>
        </is>
      </c>
      <c r="B33" s="5" t="inlineStr">
        <is>
          <t>管理</t>
        </is>
      </c>
      <c r="C33" s="5" t="inlineStr">
        <is>
          <t>売上(商品)(amount_product)</t>
        </is>
      </c>
      <c r="D33" s="5" t="inlineStr">
        <is>
          <t>一覧・トップ(index)</t>
        </is>
      </c>
      <c r="E33" s="5" t="inlineStr">
        <is>
          <t>購入期間(search_end_buy_date)</t>
        </is>
      </c>
      <c r="F33" s="5" t="inlineStr">
        <is>
          <t>【CMS】/alfproduct/amount_product/index.php</t>
        </is>
      </c>
      <c r="G33" s="5" t="inlineStr">
        <is>
          <t>入力</t>
        </is>
      </c>
      <c r="H33" s="5" t="inlineStr">
        <is>
          <t>【S8 検索条件・キーワード】
主: XB0029"'&gt;&lt;svg/onload=alert('XB0029')&gt; / XB0029%' OR '%'=' / XB0029_\
ほか: P01〜P07,P09,P10,P13,P14(LIKEの特殊文字 % _ \ を含む)(付録「攻撃文字列」参照)</t>
        </is>
      </c>
      <c r="I3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3" s="5" t="inlineStr">
        <is>
          <t>OK</t>
        </is>
      </c>
      <c r="K33" s="5" t="inlineStr">
        <is>
          <t>項目名(name): search_end_buy_date / 種別: text</t>
        </is>
      </c>
    </row>
    <row r="34" ht="51" customHeight="1">
      <c r="A34" s="5" t="inlineStr">
        <is>
          <t>B-0030</t>
        </is>
      </c>
      <c r="B34" s="5" t="inlineStr">
        <is>
          <t>管理</t>
        </is>
      </c>
      <c r="C34" s="5" t="inlineStr">
        <is>
          <t>売上(商品)(amount_product)</t>
        </is>
      </c>
      <c r="D34" s="5" t="inlineStr">
        <is>
          <t>一覧・トップ(index)</t>
        </is>
      </c>
      <c r="E34" s="5" t="inlineStr">
        <is>
          <t>する(search_monthly)</t>
        </is>
      </c>
      <c r="F34" s="5" t="inlineStr">
        <is>
          <t>【CMS】/alfproduct/amount_product/index.php</t>
        </is>
      </c>
      <c r="G34" s="5" t="inlineStr">
        <is>
          <t>入力</t>
        </is>
      </c>
      <c r="H34" s="5" t="inlineStr">
        <is>
          <t>【S8 検索条件・キーワード】
主: XB0030"'&gt;&lt;svg/onload=alert('XB0030')&gt; / XB0030%' OR '%'=' / XB0030_\
ほか: P01〜P07,P09,P10,P13,P14(LIKEの特殊文字 % _ \ を含む)(付録「攻撃文字列」参照)</t>
        </is>
      </c>
      <c r="I3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 s="5" t="inlineStr">
        <is>
          <t>OK</t>
        </is>
      </c>
      <c r="K34" s="5" t="inlineStr">
        <is>
          <t>項目名(name): search_monthly / 種別: checkbox</t>
        </is>
      </c>
    </row>
    <row r="35" ht="51" customHeight="1">
      <c r="A35" s="5" t="inlineStr">
        <is>
          <t>B-0031</t>
        </is>
      </c>
      <c r="B35" s="5" t="inlineStr">
        <is>
          <t>管理</t>
        </is>
      </c>
      <c r="C35" s="5" t="inlineStr">
        <is>
          <t>売上(商品)(amount_product)</t>
        </is>
      </c>
      <c r="D35" s="5" t="inlineStr">
        <is>
          <t>一覧・トップ(index)</t>
        </is>
      </c>
      <c r="E35" s="5" t="inlineStr">
        <is>
          <t>商品名(search_product_name)</t>
        </is>
      </c>
      <c r="F35" s="5" t="inlineStr">
        <is>
          <t>【CMS】/alfproduct/amount_product/index.php</t>
        </is>
      </c>
      <c r="G35" s="5" t="inlineStr">
        <is>
          <t>入力</t>
        </is>
      </c>
      <c r="H35" s="5" t="inlineStr">
        <is>
          <t>【S8 検索条件・キーワード】
主: XB0031"'&gt;&lt;svg/onload=alert('XB0031')&gt; / XB0031%' OR '%'=' / XB0031_\
ほか: P01〜P07,P09,P10,P13,P14(LIKEの特殊文字 % _ \ を含む)(付録「攻撃文字列」参照)</t>
        </is>
      </c>
      <c r="I3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5" s="5" t="inlineStr">
        <is>
          <t>OK</t>
        </is>
      </c>
      <c r="K35" s="5" t="inlineStr">
        <is>
          <t>項目名(name): search_product_name / 種別: text
他システムでの表示先: 受講者サイト(商品一覧・詳細・パンくず・プレイヤーのタイトル・マイページ・購入/決済画面)、管理画面(商品一覧・売上・レポート)、メール、CSV</t>
        </is>
      </c>
    </row>
    <row r="36" ht="51" customHeight="1">
      <c r="A36" s="5" t="inlineStr">
        <is>
          <t>B-0032</t>
        </is>
      </c>
      <c r="B36" s="5" t="inlineStr">
        <is>
          <t>管理</t>
        </is>
      </c>
      <c r="C36" s="5" t="inlineStr">
        <is>
          <t>売上(商品)(amount_product)</t>
        </is>
      </c>
      <c r="D36" s="5" t="inlineStr">
        <is>
          <t>一覧・トップ(index)</t>
        </is>
      </c>
      <c r="E36" s="5" t="inlineStr">
        <is>
          <t>商品コード(search_product_code)</t>
        </is>
      </c>
      <c r="F36" s="5" t="inlineStr">
        <is>
          <t>【CMS】/alfproduct/amount_product/index.php</t>
        </is>
      </c>
      <c r="G36" s="5" t="inlineStr">
        <is>
          <t>入力</t>
        </is>
      </c>
      <c r="H36" s="5" t="inlineStr">
        <is>
          <t>【S8 検索条件・キーワード】
主: XB0032"'&gt;&lt;svg/onload=alert('XB0032')&gt; / XB0032%' OR '%'=' / XB0032_\
ほか: P01〜P07,P09,P10,P13,P14(LIKEの特殊文字 % _ \ を含む)(付録「攻撃文字列」参照)</t>
        </is>
      </c>
      <c r="I3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6" s="5" t="inlineStr">
        <is>
          <t>OK</t>
        </is>
      </c>
      <c r="K36" s="5" t="inlineStr">
        <is>
          <t>項目名(name): search_product_code / 種別: text
他システムでの表示先: 受講者サイト(商品一覧・詳細・パンくず・プレイヤーのタイトル・マイページ・購入/決済画面)、管理画面(商品一覧・売上・レポート)、メール、CSV</t>
        </is>
      </c>
    </row>
    <row r="37" ht="51" customHeight="1">
      <c r="A37" s="5" t="inlineStr">
        <is>
          <t>B-0033</t>
        </is>
      </c>
      <c r="B37" s="5" t="inlineStr">
        <is>
          <t>管理</t>
        </is>
      </c>
      <c r="C37" s="5" t="inlineStr">
        <is>
          <t>売上(商品)(amount_product)</t>
        </is>
      </c>
      <c r="D37" s="5" t="inlineStr">
        <is>
          <t>一覧・トップ(index)</t>
        </is>
      </c>
      <c r="E37" s="5" t="inlineStr">
        <is>
          <t>"&gt;(search_product_type_add[])</t>
        </is>
      </c>
      <c r="F37" s="5" t="inlineStr">
        <is>
          <t>【CMS】/alfproduct/amount_product/index.php</t>
        </is>
      </c>
      <c r="G37" s="5" t="inlineStr">
        <is>
          <t>入力</t>
        </is>
      </c>
      <c r="H37" s="5" t="inlineStr">
        <is>
          <t>【S8 検索条件・キーワード】
主: XB0033"'&gt;&lt;svg/onload=alert('XB0033')&gt; / XB0033%' OR '%'=' / XB0033_\
ほか: P01〜P07,P09,P10,P13,P14(LIKEの特殊文字 % _ \ を含む)(付録「攻撃文字列」参照)</t>
        </is>
      </c>
      <c r="I3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7" s="5" t="inlineStr">
        <is>
          <t>OK</t>
        </is>
      </c>
      <c r="K37" s="5" t="inlineStr">
        <is>
          <t>項目名(name): search_product_type_add[] / 種別: checkbox</t>
        </is>
      </c>
    </row>
    <row r="38" ht="51" customHeight="1">
      <c r="A38" s="5" t="inlineStr">
        <is>
          <t>B-0034</t>
        </is>
      </c>
      <c r="B38" s="5" t="inlineStr">
        <is>
          <t>管理</t>
        </is>
      </c>
      <c r="C38" s="5" t="inlineStr">
        <is>
          <t>売上(商品)(amount_product)</t>
        </is>
      </c>
      <c r="D38" s="5" t="inlineStr">
        <is>
          <t>一覧・トップ(index)</t>
        </is>
      </c>
      <c r="E38" s="5" t="inlineStr">
        <is>
          <t>"&gt;(search_payment_type[])</t>
        </is>
      </c>
      <c r="F38" s="5" t="inlineStr">
        <is>
          <t>【CMS】/alfproduct/amount_product/index.php</t>
        </is>
      </c>
      <c r="G38" s="5" t="inlineStr">
        <is>
          <t>入力</t>
        </is>
      </c>
      <c r="H38" s="5" t="inlineStr">
        <is>
          <t>【S8 検索条件・キーワード】
主: XB0034"'&gt;&lt;svg/onload=alert('XB0034')&gt; / XB0034%' OR '%'=' / XB0034_\
ほか: P01〜P07,P09,P10,P13,P14(LIKEの特殊文字 % _ \ を含む)(付録「攻撃文字列」参照)</t>
        </is>
      </c>
      <c r="I3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8" s="5" t="inlineStr">
        <is>
          <t>OK</t>
        </is>
      </c>
      <c r="K38" s="5" t="inlineStr">
        <is>
          <t>項目名(name): search_payment_type[] / 種別: checkbox</t>
        </is>
      </c>
    </row>
    <row r="39" ht="51" customHeight="1">
      <c r="A39" s="5" t="inlineStr">
        <is>
          <t>B-0035</t>
        </is>
      </c>
      <c r="B39" s="5" t="inlineStr">
        <is>
          <t>管理</t>
        </is>
      </c>
      <c r="C39" s="5" t="inlineStr">
        <is>
          <t>売上(商品)(amount_product)</t>
        </is>
      </c>
      <c r="D39" s="5" t="inlineStr">
        <is>
          <t>一覧・トップ(index)</t>
        </is>
      </c>
      <c r="E39" s="5" t="inlineStr">
        <is>
          <t>"&gt;(search_claim_flg[])</t>
        </is>
      </c>
      <c r="F39" s="5" t="inlineStr">
        <is>
          <t>【CMS】/alfproduct/amount_product/index.php</t>
        </is>
      </c>
      <c r="G39" s="5" t="inlineStr">
        <is>
          <t>入力</t>
        </is>
      </c>
      <c r="H39" s="5" t="inlineStr">
        <is>
          <t>【S8 検索条件・キーワード】
主: XB0035"'&gt;&lt;svg/onload=alert('XB0035')&gt; / XB0035%' OR '%'=' / XB0035_\
ほか: P01〜P07,P09,P10,P13,P14(LIKEの特殊文字 % _ \ を含む)(付録「攻撃文字列」参照)</t>
        </is>
      </c>
      <c r="I3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 s="5" t="inlineStr">
        <is>
          <t>OK</t>
        </is>
      </c>
      <c r="K39" s="5" t="inlineStr">
        <is>
          <t>項目名(name): search_claim_flg[] / 種別: checkbox</t>
        </is>
      </c>
    </row>
    <row r="40" ht="38.25" customHeight="1">
      <c r="A40" s="5" t="inlineStr">
        <is>
          <t>B-0036</t>
        </is>
      </c>
      <c r="B40" s="5" t="inlineStr">
        <is>
          <t>管理</t>
        </is>
      </c>
      <c r="C40" s="5" t="inlineStr">
        <is>
          <t>売上(商品)(amount_product)</t>
        </is>
      </c>
      <c r="D40" s="5" t="inlineStr">
        <is>
          <t>一覧・トップ(index)</t>
        </is>
      </c>
      <c r="E40" s="5" t="inlineStr">
        <is>
          <t>表示(エスケープ処理あり、まとめ)</t>
        </is>
      </c>
      <c r="F40" s="5" t="inlineStr">
        <is>
          <t>【CMS】/alfproduct/amount_product/index.php</t>
        </is>
      </c>
      <c r="G40" s="5" t="inlineStr">
        <is>
          <t>表示</t>
        </is>
      </c>
      <c r="H40" s="5" t="inlineStr">
        <is>
          <t>【S12 表示専用の値(他の入口で登録された値)】
主: (別の入口で登録済みの) XB0036"'&gt;&lt;svg/onload=alert('XB0036')&gt;
ほか: P01〜P07,P09〜P13(付録「攻撃文字列」参照)</t>
        </is>
      </c>
      <c r="I40" s="5" t="inlineStr">
        <is>
          <t>データベースに登録済みの攻撃文字列が、画面・CSV・メール・JSON・PDFのどこでも、入力した文字がそのまま文字として表示される。</t>
        </is>
      </c>
      <c r="J40" s="5" t="inlineStr">
        <is>
          <t>OK</t>
        </is>
      </c>
      <c r="K40" s="5" t="inlineStr">
        <is>
          <t>対象: row.name, row.product_name, search_product_name</t>
        </is>
      </c>
    </row>
    <row r="41" ht="51" customHeight="1">
      <c r="A41" s="5" t="inlineStr">
        <is>
          <t>B-0037</t>
        </is>
      </c>
      <c r="B41" s="5" t="inlineStr">
        <is>
          <t>管理</t>
        </is>
      </c>
      <c r="C41" s="5" t="inlineStr">
        <is>
          <t>売上(会員)(amount_user)</t>
        </is>
      </c>
      <c r="D41" s="5" t="inlineStr">
        <is>
          <t>一覧・トップ(index)</t>
        </is>
      </c>
      <c r="E41" s="5" t="inlineStr">
        <is>
          <t>氏名(search_name)</t>
        </is>
      </c>
      <c r="F41" s="5" t="inlineStr">
        <is>
          <t>【CMS】/alfproduct/amount_user/index.php</t>
        </is>
      </c>
      <c r="G41" s="5" t="inlineStr">
        <is>
          <t>入力</t>
        </is>
      </c>
      <c r="H41" s="5" t="inlineStr">
        <is>
          <t>【S8 検索条件・キーワード】
主: XB0037"'&gt;&lt;svg/onload=alert('XB0037')&gt; / XB0037%' OR '%'=' / XB0037_\
ほか: P01〜P07,P09,P10,P13,P14(LIKEの特殊文字 % _ \ を含む)(付録「攻撃文字列」参照)</t>
        </is>
      </c>
      <c r="I4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 s="5" t="inlineStr">
        <is>
          <t>OK</t>
        </is>
      </c>
      <c r="K41" s="5" t="inlineStr">
        <is>
          <t>項目名(name): search_name / 種別: text</t>
        </is>
      </c>
    </row>
    <row r="42" ht="51" customHeight="1">
      <c r="A42" s="5" t="inlineStr">
        <is>
          <t>B-0038</t>
        </is>
      </c>
      <c r="B42" s="5" t="inlineStr">
        <is>
          <t>管理</t>
        </is>
      </c>
      <c r="C42" s="5" t="inlineStr">
        <is>
          <t>売上(会員)(amount_user)</t>
        </is>
      </c>
      <c r="D42" s="5" t="inlineStr">
        <is>
          <t>一覧・トップ(index)</t>
        </is>
      </c>
      <c r="E42" s="5" t="inlineStr">
        <is>
          <t>ふりがな(search_kana)</t>
        </is>
      </c>
      <c r="F42" s="5" t="inlineStr">
        <is>
          <t>【CMS】/alfproduct/amount_user/index.php</t>
        </is>
      </c>
      <c r="G42" s="5" t="inlineStr">
        <is>
          <t>入力</t>
        </is>
      </c>
      <c r="H42" s="5" t="inlineStr">
        <is>
          <t>【S8 検索条件・キーワード】
主: XB0038"'&gt;&lt;svg/onload=alert('XB0038')&gt; / XB0038%' OR '%'=' / XB0038_\
ほか: P01〜P07,P09,P10,P13,P14(LIKEの特殊文字 % _ \ を含む)(付録「攻撃文字列」参照)</t>
        </is>
      </c>
      <c r="I4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2" s="5" t="inlineStr">
        <is>
          <t>OK</t>
        </is>
      </c>
      <c r="K42" s="5" t="inlineStr">
        <is>
          <t>項目名(name): search_kana / 種別: text</t>
        </is>
      </c>
    </row>
    <row r="43" ht="51" customHeight="1">
      <c r="A43" s="5" t="inlineStr">
        <is>
          <t>B-0039</t>
        </is>
      </c>
      <c r="B43" s="5" t="inlineStr">
        <is>
          <t>管理</t>
        </is>
      </c>
      <c r="C43" s="5" t="inlineStr">
        <is>
          <t>売上(会員)(amount_user)</t>
        </is>
      </c>
      <c r="D43" s="5" t="inlineStr">
        <is>
          <t>一覧・トップ(index)</t>
        </is>
      </c>
      <c r="E43" s="5" t="inlineStr">
        <is>
          <t>登録番号※半角入力(search_start_lawyer_number)</t>
        </is>
      </c>
      <c r="F43" s="5" t="inlineStr">
        <is>
          <t>【CMS】/alfproduct/amount_user/index.php</t>
        </is>
      </c>
      <c r="G43" s="5" t="inlineStr">
        <is>
          <t>入力</t>
        </is>
      </c>
      <c r="H43" s="5" t="inlineStr">
        <is>
          <t>【S8 検索条件・キーワード】
主: XB0039"'&gt;&lt;svg/onload=alert('XB0039')&gt; / XB0039%' OR '%'=' / XB0039_\
ほか: P01〜P07,P09,P10,P13,P14(LIKEの特殊文字 % _ \ を含む)(付録「攻撃文字列」参照)</t>
        </is>
      </c>
      <c r="I4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3" s="5" t="inlineStr">
        <is>
          <t>OK</t>
        </is>
      </c>
      <c r="K43" s="5" t="inlineStr">
        <is>
          <t>項目名(name): search_start_lawyer_number / 種別: text</t>
        </is>
      </c>
    </row>
    <row r="44" ht="51" customHeight="1">
      <c r="A44" s="5" t="inlineStr">
        <is>
          <t>B-0040</t>
        </is>
      </c>
      <c r="B44" s="5" t="inlineStr">
        <is>
          <t>管理</t>
        </is>
      </c>
      <c r="C44" s="5" t="inlineStr">
        <is>
          <t>売上(会員)(amount_user)</t>
        </is>
      </c>
      <c r="D44" s="5" t="inlineStr">
        <is>
          <t>一覧・トップ(index)</t>
        </is>
      </c>
      <c r="E44" s="5" t="inlineStr">
        <is>
          <t>登録番号※半角入力(search_end_lawyer_number)</t>
        </is>
      </c>
      <c r="F44" s="5" t="inlineStr">
        <is>
          <t>【CMS】/alfproduct/amount_user/index.php</t>
        </is>
      </c>
      <c r="G44" s="5" t="inlineStr">
        <is>
          <t>入力</t>
        </is>
      </c>
      <c r="H44" s="5" t="inlineStr">
        <is>
          <t>【S8 検索条件・キーワード】
主: XB0040"'&gt;&lt;svg/onload=alert('XB0040')&gt; / XB0040%' OR '%'=' / XB0040_\
ほか: P01〜P07,P09,P10,P13,P14(LIKEの特殊文字 % _ \ を含む)(付録「攻撃文字列」参照)</t>
        </is>
      </c>
      <c r="I4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4" s="5" t="inlineStr">
        <is>
          <t>OK</t>
        </is>
      </c>
      <c r="K44" s="5" t="inlineStr">
        <is>
          <t>項目名(name): search_end_lawyer_number / 種別: text</t>
        </is>
      </c>
    </row>
    <row r="45" ht="51" customHeight="1">
      <c r="A45" s="5" t="inlineStr">
        <is>
          <t>B-0041</t>
        </is>
      </c>
      <c r="B45" s="5" t="inlineStr">
        <is>
          <t>管理</t>
        </is>
      </c>
      <c r="C45" s="5" t="inlineStr">
        <is>
          <t>売上(会員)(amount_user)</t>
        </is>
      </c>
      <c r="D45" s="5" t="inlineStr">
        <is>
          <t>一覧・トップ(index)</t>
        </is>
      </c>
      <c r="E45" s="5" t="inlineStr">
        <is>
          <t>登録年月日(search_start_regist_date)</t>
        </is>
      </c>
      <c r="F45" s="5" t="inlineStr">
        <is>
          <t>【CMS】/alfproduct/amount_user/index.php</t>
        </is>
      </c>
      <c r="G45" s="5" t="inlineStr">
        <is>
          <t>入力</t>
        </is>
      </c>
      <c r="H45" s="5" t="inlineStr">
        <is>
          <t>【S8 検索条件・キーワード】
主: XB0041"'&gt;&lt;svg/onload=alert('XB0041')&gt; / XB0041%' OR '%'=' / XB0041_\
ほか: P01〜P07,P09,P10,P13,P14(LIKEの特殊文字 % _ \ を含む)(付録「攻撃文字列」参照)</t>
        </is>
      </c>
      <c r="I4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5" s="5" t="inlineStr">
        <is>
          <t>OK</t>
        </is>
      </c>
      <c r="K45" s="5" t="inlineStr">
        <is>
          <t>項目名(name): search_start_regist_date / 種別: text</t>
        </is>
      </c>
    </row>
    <row r="46" ht="51" customHeight="1">
      <c r="A46" s="5" t="inlineStr">
        <is>
          <t>B-0042</t>
        </is>
      </c>
      <c r="B46" s="5" t="inlineStr">
        <is>
          <t>管理</t>
        </is>
      </c>
      <c r="C46" s="5" t="inlineStr">
        <is>
          <t>売上(会員)(amount_user)</t>
        </is>
      </c>
      <c r="D46" s="5" t="inlineStr">
        <is>
          <t>一覧・トップ(index)</t>
        </is>
      </c>
      <c r="E46" s="5" t="inlineStr">
        <is>
          <t>登録年月日(search_end_regist_date)</t>
        </is>
      </c>
      <c r="F46" s="5" t="inlineStr">
        <is>
          <t>【CMS】/alfproduct/amount_user/index.php</t>
        </is>
      </c>
      <c r="G46" s="5" t="inlineStr">
        <is>
          <t>入力</t>
        </is>
      </c>
      <c r="H46" s="5" t="inlineStr">
        <is>
          <t>【S8 検索条件・キーワード】
主: XB0042"'&gt;&lt;svg/onload=alert('XB0042')&gt; / XB0042%' OR '%'=' / XB0042_\
ほか: P01〜P07,P09,P10,P13,P14(LIKEの特殊文字 % _ \ を含む)(付録「攻撃文字列」参照)</t>
        </is>
      </c>
      <c r="I4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6" s="5" t="inlineStr">
        <is>
          <t>OK</t>
        </is>
      </c>
      <c r="K46" s="5" t="inlineStr">
        <is>
          <t>項目名(name): search_end_regist_date / 種別: text</t>
        </is>
      </c>
    </row>
    <row r="47" ht="51" customHeight="1">
      <c r="A47" s="5" t="inlineStr">
        <is>
          <t>B-0043</t>
        </is>
      </c>
      <c r="B47" s="5" t="inlineStr">
        <is>
          <t>管理</t>
        </is>
      </c>
      <c r="C47" s="5" t="inlineStr">
        <is>
          <t>売上(会員)(amount_user)</t>
        </is>
      </c>
      <c r="D47" s="5" t="inlineStr">
        <is>
          <t>一覧・トップ(index)</t>
        </is>
      </c>
      <c r="E47" s="5" t="inlineStr">
        <is>
          <t>所属弁護士会(search_association)</t>
        </is>
      </c>
      <c r="F47" s="5" t="inlineStr">
        <is>
          <t>【CMS】/alfproduct/amount_user/index.php</t>
        </is>
      </c>
      <c r="G47" s="5" t="inlineStr">
        <is>
          <t>入力</t>
        </is>
      </c>
      <c r="H47" s="5" t="inlineStr">
        <is>
          <t>【S8 検索条件・キーワード】
主: XB0043"'&gt;&lt;svg/onload=alert('XB0043')&gt; / XB0043%' OR '%'=' / XB0043_\
ほか: P01〜P07,P09,P10,P13,P14(LIKEの特殊文字 % _ \ を含む)(付録「攻撃文字列」参照)</t>
        </is>
      </c>
      <c r="I4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 s="5" t="inlineStr">
        <is>
          <t>OK</t>
        </is>
      </c>
      <c r="K47" s="5" t="inlineStr">
        <is>
          <t>項目名(name): search_association / 種別: select</t>
        </is>
      </c>
    </row>
    <row r="48" ht="51" customHeight="1">
      <c r="A48" s="5" t="inlineStr">
        <is>
          <t>B-0044</t>
        </is>
      </c>
      <c r="B48" s="5" t="inlineStr">
        <is>
          <t>管理</t>
        </is>
      </c>
      <c r="C48" s="5" t="inlineStr">
        <is>
          <t>売上(会員)(amount_user)</t>
        </is>
      </c>
      <c r="D48" s="5" t="inlineStr">
        <is>
          <t>一覧・トップ(index)</t>
        </is>
      </c>
      <c r="E48" s="5" t="inlineStr">
        <is>
          <t>hidden項目(まとめ)</t>
        </is>
      </c>
      <c r="F48" s="5" t="inlineStr">
        <is>
          <t>【CMS】/alfproduct/amount_user/index.php</t>
        </is>
      </c>
      <c r="G48" s="5" t="inlineStr">
        <is>
          <t>入力(改ざん)</t>
        </is>
      </c>
      <c r="H48" s="5" t="inlineStr">
        <is>
          <t>【S11 hidden項目・パラメータの改ざん】
主: (hiddenの値を書き換えて送信) XB0044"&gt;&lt;svg/onload=alert(1)&gt; / 他人のID / 存在しないID / 配列化
ほか: P19,P02,P05,P08,P17(付録「攻撃文字列」参照)</t>
        </is>
      </c>
      <c r="I4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8" s="5" t="inlineStr">
        <is>
          <t>OK</t>
        </is>
      </c>
      <c r="K48" s="5" t="inlineStr">
        <is>
          <t>対象: search_orderby</t>
        </is>
      </c>
    </row>
    <row r="49" ht="38.25" customHeight="1">
      <c r="A49" s="5" t="inlineStr">
        <is>
          <t>B-0045</t>
        </is>
      </c>
      <c r="B49" s="5" t="inlineStr">
        <is>
          <t>管理</t>
        </is>
      </c>
      <c r="C49" s="5" t="inlineStr">
        <is>
          <t>売上(会員)(amount_user)</t>
        </is>
      </c>
      <c r="D49" s="5" t="inlineStr">
        <is>
          <t>一覧・トップ(index)</t>
        </is>
      </c>
      <c r="E49" s="5" t="inlineStr">
        <is>
          <t>表示(エスケープ処理あり、まとめ)</t>
        </is>
      </c>
      <c r="F49" s="5" t="inlineStr">
        <is>
          <t>【CMS】/alfproduct/amount_user/index.php</t>
        </is>
      </c>
      <c r="G49" s="5" t="inlineStr">
        <is>
          <t>表示</t>
        </is>
      </c>
      <c r="H49" s="5" t="inlineStr">
        <is>
          <t>【S12 表示専用の値(他の入口で登録された値)】
主: (別の入口で登録済みの) XB0045"'&gt;&lt;svg/onload=alert('XB0045')&gt;
ほか: P01〜P07,P09〜P13(付録「攻撃文字列」参照)</t>
        </is>
      </c>
      <c r="I49" s="5" t="inlineStr">
        <is>
          <t>データベースに登録済みの攻撃文字列が、画面・CSV・メール・JSON・PDFのどこでも、入力した文字がそのまま文字として表示される。</t>
        </is>
      </c>
      <c r="J49" s="5" t="inlineStr">
        <is>
          <t>OK</t>
        </is>
      </c>
      <c r="K49" s="5" t="inlineStr">
        <is>
          <t>対象: row.association_name, row.name, row.student_email, row.student_name, search_kana, search_name</t>
        </is>
      </c>
    </row>
    <row r="50" ht="51" customHeight="1">
      <c r="A50" s="5" t="inlineStr">
        <is>
          <t>B-0046</t>
        </is>
      </c>
      <c r="B50" s="5" t="inlineStr">
        <is>
          <t>管理</t>
        </is>
      </c>
      <c r="C50" s="5" t="inlineStr">
        <is>
          <t>売上(会員)(amount_user)</t>
        </is>
      </c>
      <c r="D50" s="5" t="inlineStr">
        <is>
          <t>詳細(info)</t>
        </is>
      </c>
      <c r="E50" s="5" t="inlineStr">
        <is>
          <t>hidden項目(まとめ)</t>
        </is>
      </c>
      <c r="F50" s="5" t="inlineStr">
        <is>
          <t>【CMS】/alfproduct/amount_user/info.php</t>
        </is>
      </c>
      <c r="G50" s="5" t="inlineStr">
        <is>
          <t>入力(改ざん)</t>
        </is>
      </c>
      <c r="H50" s="5" t="inlineStr">
        <is>
          <t>【S11 hidden項目・パラメータの改ざん】
主: (hiddenの値を書き換えて送信) XB0046"&gt;&lt;svg/onload=alert(1)&gt; / 他人のID / 存在しないID / 配列化
ほか: P19,P02,P05,P08,P17(付録「攻撃文字列」参照)</t>
        </is>
      </c>
      <c r="I5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50" s="5" t="inlineStr">
        <is>
          <t>OK</t>
        </is>
      </c>
      <c r="K50" s="5" t="inlineStr">
        <is>
          <t>対象: search_orderby, sid
テストハーネスの技術的制約(ページ遷移中のタイミング issue)、または[B-13]/[B-22]の修正により再テストで解消する可能性が高い
【2026-10-12 自動テスト・コードレビューで確認】再テストの結果、18パターン中17件は即OK、残り1件(search_orderbyのP08)は初回タイムアウトしたが再実行したところ正常終了しNG無しを確認(ハーネス側の偶発的なタイムアウトで、アプリ側の問題ではないと判断)。amount_user/info.phpのhidden項目(search_orderby・sid)は安全と確認。
[2026-10-12 手動確認] [売上の会員詳細 hidden: sid・search_orderby] stg2 の実機で、sid を攻撃文字列・SQL の引用符・配列・他人の ID・存在しない ID に、search_orderby を攻撃文字列・SQL 文に書き換えて送信した。いずれも、実行・反映・SQL エラーなし（sid は intval で数値化。数字でない値は、管理者トップへ戻る）。search_orderby を配列で送ると、HTTP 500（PHP 8 の TypeError。trim() に配列）となったため、ソースを修正した（amount_user・amount_order の info・index・csv で、request_str() に変更）。stg2 への反映後に、再テストする。
[2026-10-12 修正の反映後に再テスト] 売上の会員詳細（amount_user/info.php）に、search_orderby[]（配列）を POST した結果、HTTP 500 は出なくなった（HTTP 200）。同じ修正（request_str()）を入れた売上の検索（amount_user/index.php・amount_order/index.php）の配列の改ざん（search_name[]・search_kana[]・search_orderby[] など）、CSV 出力（amount_user/csv.php の sid[]、amount_order/csv.php の oid[]）も、すべて HTTP 200 で、エラー・内部パスの表示なし（計 11 パターン）。通常の検索・詳細は、これまでどおり動く。</t>
        </is>
      </c>
    </row>
    <row r="51" ht="38.25" customHeight="1">
      <c r="A51" s="5" t="inlineStr">
        <is>
          <t>B-0047</t>
        </is>
      </c>
      <c r="B51" s="5" t="inlineStr">
        <is>
          <t>管理</t>
        </is>
      </c>
      <c r="C51" s="5" t="inlineStr">
        <is>
          <t>売上(会員)(amount_user)</t>
        </is>
      </c>
      <c r="D51" s="5" t="inlineStr">
        <is>
          <t>詳細(info)</t>
        </is>
      </c>
      <c r="E51" s="5" t="inlineStr">
        <is>
          <t>表示(エスケープ処理あり、まとめ)</t>
        </is>
      </c>
      <c r="F51" s="5" t="inlineStr">
        <is>
          <t>【CMS】/alfproduct/amount_user/info.php</t>
        </is>
      </c>
      <c r="G51" s="5" t="inlineStr">
        <is>
          <t>表示</t>
        </is>
      </c>
      <c r="H51" s="5" t="inlineStr">
        <is>
          <t>【S12 表示専用の値(他の入口で登録された値)】
主: (別の入口で登録済みの) XB0047"'&gt;&lt;svg/onload=alert('XB0047')&gt;
ほか: P01〜P07,P09〜P13(付録「攻撃文字列」参照)</t>
        </is>
      </c>
      <c r="I51" s="5" t="inlineStr">
        <is>
          <t>データベースに登録済みの攻撃文字列が、画面・CSV・メール・JSON・PDFのどこでも、入力した文字がそのまま文字として表示される。</t>
        </is>
      </c>
      <c r="J51" s="5" t="inlineStr">
        <is>
          <t>OK</t>
        </is>
      </c>
      <c r="K51" s="5" t="inlineStr">
        <is>
          <t>対象: arr_student.association_name, arr_student.student_name, row.product_name_TOD, row.product_name_TP
依頼Dで実在IDを用いて実際に画面を開き、確認用出力・未エスケープ出現なしを確認済み(2026-10-12)</t>
        </is>
      </c>
    </row>
    <row r="52" ht="51" customHeight="1">
      <c r="A52" s="5" t="inlineStr">
        <is>
          <t>B-0048</t>
        </is>
      </c>
      <c r="B52" s="5" t="inlineStr">
        <is>
          <t>管理</t>
        </is>
      </c>
      <c r="C52" s="5" t="inlineStr">
        <is>
          <t>銀行入金データ取込(bank_upload)</t>
        </is>
      </c>
      <c r="D52" s="5" t="inlineStr">
        <is>
          <t>一覧・トップ(index)</t>
        </is>
      </c>
      <c r="E52" s="5" t="inlineStr">
        <is>
          <t>csv_upload(csv_upload)</t>
        </is>
      </c>
      <c r="F52" s="5" t="inlineStr">
        <is>
          <t>【CMS】/alfproduct/bank_upload/index.php</t>
        </is>
      </c>
      <c r="G52" s="5" t="inlineStr">
        <is>
          <t>入力</t>
        </is>
      </c>
      <c r="H52" s="5" t="inlineStr">
        <is>
          <t>【S9 ファイルのアップロード】
主: ファイル名: "&gt;&lt;img src=x onerror=alert('XB0048')&gt;.pdf / ';alert(1);//.pdf / x.php.pdf / 256文字超 / 中身がHTML・SVG(script入り)
ほか: P18(付録「攻撃文字列」参照)</t>
        </is>
      </c>
      <c r="I52"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52" s="5" t="inlineStr">
        <is>
          <t>OK</t>
        </is>
      </c>
      <c r="K52" s="5" t="inlineStr">
        <is>
          <t>項目名(name): csv_upload / 種別: file
存在しない注文No・拡張子・ファイル名・CSVの中身(タグ・=1+1・SVG)で、画面に値が出ない。入金日・列数が不正なときの500エラー(B-15・B-20)は修正の反映後に再確認済み</t>
        </is>
      </c>
    </row>
    <row r="53" ht="38.25" customHeight="1">
      <c r="A53" s="5" t="inlineStr">
        <is>
          <t>B-0049</t>
        </is>
      </c>
      <c r="B53" s="5" t="inlineStr">
        <is>
          <t>管理</t>
        </is>
      </c>
      <c r="C53" s="5" t="inlineStr">
        <is>
          <t>銀行入金データ取込(bank_upload)</t>
        </is>
      </c>
      <c r="D53" s="5" t="inlineStr">
        <is>
          <t>一覧・トップ(index)</t>
        </is>
      </c>
      <c r="E53" s="5" t="inlineStr">
        <is>
          <t>表示(エスケープ処理あり、まとめ)</t>
        </is>
      </c>
      <c r="F53" s="5" t="inlineStr">
        <is>
          <t>【CMS】/alfproduct/bank_upload/index.php</t>
        </is>
      </c>
      <c r="G53" s="5" t="inlineStr">
        <is>
          <t>表示</t>
        </is>
      </c>
      <c r="H53" s="5" t="inlineStr">
        <is>
          <t>【S12 表示専用の値(他の入口で登録された値)】
主: (別の入口で登録済みの) XB0049"'&gt;&lt;svg/onload=alert('XB0049')&gt;
ほか: P01〜P07,P09〜P13(付録「攻撃文字列」参照)</t>
        </is>
      </c>
      <c r="I53" s="5" t="inlineStr">
        <is>
          <t>データベースに登録済みの攻撃文字列が、画面・CSV・メール・JSON・PDFのどこでも、入力した文字がそのまま文字として表示される。</t>
        </is>
      </c>
      <c r="J53" s="5" t="inlineStr">
        <is>
          <t>対象外</t>
        </is>
      </c>
      <c r="K53" s="5" t="inlineStr">
        <is>
          <t>対象: row.product_name, row.student_name
取込結果の表は、表示フラグ(disp_flg)が false 固定のため表示されない</t>
        </is>
      </c>
    </row>
    <row r="54" ht="51" customHeight="1">
      <c r="A54" s="5" t="inlineStr">
        <is>
          <t>B-0050</t>
        </is>
      </c>
      <c r="B54" s="5" t="inlineStr">
        <is>
          <t>管理</t>
        </is>
      </c>
      <c r="C54" s="5" t="inlineStr">
        <is>
          <t>問い合わせ(inquiry)</t>
        </is>
      </c>
      <c r="D54" s="5" t="inlineStr">
        <is>
          <t>確認(conf)</t>
        </is>
      </c>
      <c r="E54" s="5" t="inlineStr">
        <is>
          <t>hidden項目(まとめ)</t>
        </is>
      </c>
      <c r="F54" s="5" t="inlineStr">
        <is>
          <t>【CMS】/alfproduct/inquiry/conf.php</t>
        </is>
      </c>
      <c r="G54" s="5" t="inlineStr">
        <is>
          <t>入力(改ざん)</t>
        </is>
      </c>
      <c r="H54" s="5" t="inlineStr">
        <is>
          <t>【S11 hidden項目・パラメータの改ざん】
主: (hiddenの値を書き換えて送信) XB0050"&gt;&lt;svg/onload=alert(1)&gt; / 他人のID / 存在しないID / 配列化
ほか: P19,P02,P05,P08,P17(付録「攻撃文字列」参照)</t>
        </is>
      </c>
      <c r="I54"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54" s="5" t="inlineStr">
        <is>
          <t>対象外</t>
        </is>
      </c>
      <c r="K54" s="5" t="inlineStr">
        <is>
          <t>対象: iid, return_comment, return_name, return_title
画面が開けない: HTTP ERROR page.goto: Navigation to "https://cms.nichibenren-stg2.alfcloud.com/alfproduct/inquiry/conf.php" is interrupted by another navigation to "https://cms.nichibenren-stg2.alfcloud.com/alfproduct/bank_upload/index.php"</t>
        </is>
      </c>
    </row>
    <row r="55" ht="38.25" customHeight="1">
      <c r="A55" s="5" t="inlineStr">
        <is>
          <t>B-0051</t>
        </is>
      </c>
      <c r="B55" s="5" t="inlineStr">
        <is>
          <t>管理</t>
        </is>
      </c>
      <c r="C55" s="5" t="inlineStr">
        <is>
          <t>問い合わせ(inquiry)</t>
        </is>
      </c>
      <c r="D55" s="5" t="inlineStr">
        <is>
          <t>確認(conf)</t>
        </is>
      </c>
      <c r="E55" s="5" t="inlineStr">
        <is>
          <t>表示(エスケープ処理あり、まとめ)</t>
        </is>
      </c>
      <c r="F55" s="5" t="inlineStr">
        <is>
          <t>【CMS】/alfproduct/inquiry/conf.php</t>
        </is>
      </c>
      <c r="G55" s="5" t="inlineStr">
        <is>
          <t>表示</t>
        </is>
      </c>
      <c r="H55" s="5" t="inlineStr">
        <is>
          <t>【S12 表示専用の値(他の入口で登録された値)】
主: (別の入口で登録済みの) XB0051"'&gt;&lt;svg/onload=alert('XB0051')&gt;
ほか: P01〜P07,P09〜P13(付録「攻撃文字列」参照)</t>
        </is>
      </c>
      <c r="I55" s="5" t="inlineStr">
        <is>
          <t>データベースに登録済みの攻撃文字列が、画面・CSV・メール・JSON・PDFのどこでも、入力した文字がそのまま文字として表示される。</t>
        </is>
      </c>
      <c r="J55" s="5" t="inlineStr">
        <is>
          <t>OK</t>
        </is>
      </c>
      <c r="K55" s="5" t="inlineStr">
        <is>
          <t>対象: arr_data.inquiry_comment, arr_data.inquiry_mail, arr_data.inquiry_name, next_url, prev_url, return_comment, return_name, return_title
ソース確認でinquiry_name・inquiry_comment等の全出力に|escapeが一貫して適用されていることを確認済み(2026-10-12)</t>
        </is>
      </c>
    </row>
    <row r="56" ht="51" customHeight="1">
      <c r="A56" s="5" t="inlineStr">
        <is>
          <t>B-0052</t>
        </is>
      </c>
      <c r="B56" s="5" t="inlineStr">
        <is>
          <t>管理</t>
        </is>
      </c>
      <c r="C56" s="5" t="inlineStr">
        <is>
          <t>問い合わせ(inquiry)</t>
        </is>
      </c>
      <c r="D56" s="5" t="inlineStr">
        <is>
          <t>入力(form)</t>
        </is>
      </c>
      <c r="E56" s="5" t="inlineStr">
        <is>
          <t>対応者(return_name)</t>
        </is>
      </c>
      <c r="F56" s="5" t="inlineStr">
        <is>
          <t>【CMS】/alfproduct/inquiry/form.php</t>
        </is>
      </c>
      <c r="G56" s="5" t="inlineStr">
        <is>
          <t>入力</t>
        </is>
      </c>
      <c r="H56" s="5" t="inlineStr">
        <is>
          <t>【S4 URL・リンク先の項目】
主: javascript:alert('XB0052') / JaVaScRiPt:alert(1) / //evil.example/ / https://example.jp/" onmouseover="alert(1) / XB0052"&gt;&lt;svg/onload=alert(1)&gt;
ほか: P08,P17,P02,P03,P13(付録「攻撃文字列」参照)</t>
        </is>
      </c>
      <c r="I56" s="5" t="inlineStr">
        <is>
          <t>http/https(または許可した相対パス)のみ入力・表示できる。javascript:・data:・vbscript:・//で始まる値は登録時に拒否され、すでに保存されていた場合も画面ではリンクにならない。hrefの属性値から脱出できない。</t>
        </is>
      </c>
      <c r="J56" s="5" t="inlineStr">
        <is>
          <t>対象外</t>
        </is>
      </c>
      <c r="K56" s="5" t="inlineStr">
        <is>
          <t>項目名(name): return_name / 種別: text
画面が開けない: HTTP ERROR page.goto: Navigation to "https://cms.nichibenren-stg2.alfcloud.com/alfproduct/inquiry/edit.php" is interrupted by another navigation to "https://cms.nichibenren-stg2.alfcloud.com/alfproduct/inquiry/conf.php"</t>
        </is>
      </c>
    </row>
    <row r="57" ht="51" customHeight="1">
      <c r="A57" s="5" t="inlineStr">
        <is>
          <t>B-0053</t>
        </is>
      </c>
      <c r="B57" s="5" t="inlineStr">
        <is>
          <t>管理</t>
        </is>
      </c>
      <c r="C57" s="5" t="inlineStr">
        <is>
          <t>問い合わせ(inquiry)</t>
        </is>
      </c>
      <c r="D57" s="5" t="inlineStr">
        <is>
          <t>入力(form)</t>
        </is>
      </c>
      <c r="E57" s="5" t="inlineStr">
        <is>
          <t>件名(return_title)</t>
        </is>
      </c>
      <c r="F57" s="5" t="inlineStr">
        <is>
          <t>【CMS】/alfproduct/inquiry/form.php</t>
        </is>
      </c>
      <c r="G57" s="5" t="inlineStr">
        <is>
          <t>入力</t>
        </is>
      </c>
      <c r="H57" s="5" t="inlineStr">
        <is>
          <t>【S4 URL・リンク先の項目】
主: javascript:alert('XB0053') / JaVaScRiPt:alert(1) / //evil.example/ / https://example.jp/" onmouseover="alert(1) / XB0053"&gt;&lt;svg/onload=alert(1)&gt;
ほか: P08,P17,P02,P03,P13(付録「攻撃文字列」参照)</t>
        </is>
      </c>
      <c r="I57" s="5" t="inlineStr">
        <is>
          <t>http/https(または許可した相対パス)のみ入力・表示できる。javascript:・data:・vbscript:・//で始まる値は登録時に拒否され、すでに保存されていた場合も画面ではリンクにならない。hrefの属性値から脱出できない。</t>
        </is>
      </c>
      <c r="J57" s="5" t="inlineStr">
        <is>
          <t>対象外</t>
        </is>
      </c>
      <c r="K57" s="5" t="inlineStr">
        <is>
          <t>項目名(name): return_title / 種別: text
画面が開けない: HTTP ERROR page.goto: Navigation to "https://cms.nichibenren-stg2.alfcloud.com/alfproduct/inquiry/edit.php" is interrupted by another navigation to "https://cms.nichibenren-stg2.alfcloud.com/alfproduct/inquiry/conf.php"</t>
        </is>
      </c>
    </row>
    <row r="58" ht="51" customHeight="1">
      <c r="A58" s="5" t="inlineStr">
        <is>
          <t>B-0054</t>
        </is>
      </c>
      <c r="B58" s="5" t="inlineStr">
        <is>
          <t>管理</t>
        </is>
      </c>
      <c r="C58" s="5" t="inlineStr">
        <is>
          <t>問い合わせ(inquiry)</t>
        </is>
      </c>
      <c r="D58" s="5" t="inlineStr">
        <is>
          <t>入力(form)</t>
        </is>
      </c>
      <c r="E58" s="5" t="inlineStr">
        <is>
          <t>本文(return_comment)</t>
        </is>
      </c>
      <c r="F58" s="5" t="inlineStr">
        <is>
          <t>【CMS】/alfproduct/inquiry/form.php</t>
        </is>
      </c>
      <c r="G58" s="5" t="inlineStr">
        <is>
          <t>入力</t>
        </is>
      </c>
      <c r="H58" s="5" t="inlineStr">
        <is>
          <t>【S4 URL・リンク先の項目】
主: javascript:alert('XB0054') / JaVaScRiPt:alert(1) / //evil.example/ / https://example.jp/" onmouseover="alert(1) / XB0054"&gt;&lt;svg/onload=alert(1)&gt;
ほか: P08,P17,P02,P03,P13(付録「攻撃文字列」参照)</t>
        </is>
      </c>
      <c r="I58" s="5" t="inlineStr">
        <is>
          <t>http/https(または許可した相対パス)のみ入力・表示できる。javascript:・data:・vbscript:・//で始まる値は登録時に拒否され、すでに保存されていた場合も画面ではリンクにならない。hrefの属性値から脱出できない。</t>
        </is>
      </c>
      <c r="J58" s="5" t="inlineStr">
        <is>
          <t>対象外</t>
        </is>
      </c>
      <c r="K58" s="5" t="inlineStr">
        <is>
          <t>項目名(name): return_comment / 種別: textarea
他システムでの表示先: 受講者サイト、管理画面(確認画面・一覧)
画面が開けない: HTTP ERROR page.goto: Navigation to "https://cms.nichibenren-stg2.alfcloud.com/alfproduct/inquiry/edit.php" is interrupted by another navigation to "https://cms.nichibenren-stg2.alfcloud.com/alfproduct/inquiry/conf.php"</t>
        </is>
      </c>
    </row>
    <row r="59" ht="51" customHeight="1">
      <c r="A59" s="5" t="inlineStr">
        <is>
          <t>B-0055</t>
        </is>
      </c>
      <c r="B59" s="5" t="inlineStr">
        <is>
          <t>管理</t>
        </is>
      </c>
      <c r="C59" s="5" t="inlineStr">
        <is>
          <t>問い合わせ(inquiry)</t>
        </is>
      </c>
      <c r="D59" s="5" t="inlineStr">
        <is>
          <t>入力(form)</t>
        </is>
      </c>
      <c r="E59" s="5" t="inlineStr">
        <is>
          <t>hidden項目(まとめ)</t>
        </is>
      </c>
      <c r="F59" s="5" t="inlineStr">
        <is>
          <t>【CMS】/alfproduct/inquiry/form.php</t>
        </is>
      </c>
      <c r="G59" s="5" t="inlineStr">
        <is>
          <t>入力(改ざん)</t>
        </is>
      </c>
      <c r="H59" s="5" t="inlineStr">
        <is>
          <t>【S11 hidden項目・パラメータの改ざん】
主: (hiddenの値を書き換えて送信) XB0055"&gt;&lt;svg/onload=alert(1)&gt; / 他人のID / 存在しないID / 配列化
ほか: P19,P02,P05,P08,P17(付録「攻撃文字列」参照)</t>
        </is>
      </c>
      <c r="I5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59" s="5" t="inlineStr">
        <is>
          <t>対象外</t>
        </is>
      </c>
      <c r="K59" s="5" t="inlineStr">
        <is>
          <t>対象: iid
画面が開けない: HTTP ERROR page.goto: Navigation to "https://cms.nichibenren-stg2.alfcloud.com/alfproduct/inquiry/edit.php" is interrupted by another navigation to "https://cms.nichibenren-stg2.alfcloud.com/alfproduct/inquiry/conf.php"</t>
        </is>
      </c>
    </row>
    <row r="60" ht="38.25" customHeight="1">
      <c r="A60" s="5" t="inlineStr">
        <is>
          <t>B-0056</t>
        </is>
      </c>
      <c r="B60" s="5" t="inlineStr">
        <is>
          <t>管理</t>
        </is>
      </c>
      <c r="C60" s="5" t="inlineStr">
        <is>
          <t>問い合わせ(inquiry)</t>
        </is>
      </c>
      <c r="D60" s="5" t="inlineStr">
        <is>
          <t>入力(form)</t>
        </is>
      </c>
      <c r="E60" s="5" t="inlineStr">
        <is>
          <t>表示(エスケープ処理あり、まとめ)</t>
        </is>
      </c>
      <c r="F60" s="5" t="inlineStr">
        <is>
          <t>【CMS】/alfproduct/inquiry/form.php</t>
        </is>
      </c>
      <c r="G60" s="5" t="inlineStr">
        <is>
          <t>表示</t>
        </is>
      </c>
      <c r="H60" s="5" t="inlineStr">
        <is>
          <t>【S12 表示専用の値(他の入口で登録された値)】
主: (別の入口で登録済みの) XB0056"'&gt;&lt;svg/onload=alert('XB0056')&gt;
ほか: P01〜P07,P09〜P13(付録「攻撃文字列」参照)</t>
        </is>
      </c>
      <c r="I60" s="5" t="inlineStr">
        <is>
          <t>データベースに登録済みの攻撃文字列が、画面・CSV・メール・JSON・PDFのどこでも、入力した文字がそのまま文字として表示される。</t>
        </is>
      </c>
      <c r="J60" s="5" t="inlineStr">
        <is>
          <t>OK</t>
        </is>
      </c>
      <c r="K60" s="5" t="inlineStr">
        <is>
          <t>対象: arr_data.inquiry_comment, arr_data.inquiry_mail, arr_data.inquiry_name, next_url, return_comment, return_name, return_title
ソース確認でinquiry_name・inquiry_comment等の全出力に|escapeが一貫して適用されていることを確認済み(2026-10-12)</t>
        </is>
      </c>
    </row>
    <row r="61" ht="51" customHeight="1">
      <c r="A61" s="5" t="inlineStr">
        <is>
          <t>B-0057</t>
        </is>
      </c>
      <c r="B61" s="5" t="inlineStr">
        <is>
          <t>管理</t>
        </is>
      </c>
      <c r="C61" s="5" t="inlineStr">
        <is>
          <t>問い合わせ(inquiry)</t>
        </is>
      </c>
      <c r="D61" s="5" t="inlineStr">
        <is>
          <t>一覧・トップ(index)</t>
        </is>
      </c>
      <c r="E61" s="5" t="inlineStr">
        <is>
          <t>投稿日時(search_start_date)</t>
        </is>
      </c>
      <c r="F61" s="5" t="inlineStr">
        <is>
          <t>【CMS】/alfproduct/inquiry/index.php</t>
        </is>
      </c>
      <c r="G61" s="5" t="inlineStr">
        <is>
          <t>入力</t>
        </is>
      </c>
      <c r="H61" s="5" t="inlineStr">
        <is>
          <t>【S8 検索条件・キーワード】
主: XB0057"'&gt;&lt;svg/onload=alert('XB0057')&gt; / XB0057%' OR '%'=' / XB0057_\
ほか: P01〜P07,P09,P10,P13,P14(LIKEの特殊文字 % _ \ を含む)(付録「攻撃文字列」参照)</t>
        </is>
      </c>
      <c r="I6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61" s="5" t="inlineStr">
        <is>
          <t>OK</t>
        </is>
      </c>
      <c r="K61" s="5" t="inlineStr">
        <is>
          <t>項目名(name): search_start_date / 種別: text
日付欄の入力正規化により攻撃文字列が数字断片に変わるだけの無害な往復不一致(未エスケープ出現ではない。search_elive.phpで実機確認した既知パターンと同一)</t>
        </is>
      </c>
    </row>
    <row r="62" ht="51" customHeight="1">
      <c r="A62" s="5" t="inlineStr">
        <is>
          <t>B-0058</t>
        </is>
      </c>
      <c r="B62" s="5" t="inlineStr">
        <is>
          <t>管理</t>
        </is>
      </c>
      <c r="C62" s="5" t="inlineStr">
        <is>
          <t>問い合わせ(inquiry)</t>
        </is>
      </c>
      <c r="D62" s="5" t="inlineStr">
        <is>
          <t>一覧・トップ(index)</t>
        </is>
      </c>
      <c r="E62" s="5" t="inlineStr">
        <is>
          <t>投稿日時(search_end_date)</t>
        </is>
      </c>
      <c r="F62" s="5" t="inlineStr">
        <is>
          <t>【CMS】/alfproduct/inquiry/index.php</t>
        </is>
      </c>
      <c r="G62" s="5" t="inlineStr">
        <is>
          <t>入力</t>
        </is>
      </c>
      <c r="H62" s="5" t="inlineStr">
        <is>
          <t>【S8 検索条件・キーワード】
主: XB0058"'&gt;&lt;svg/onload=alert('XB0058')&gt; / XB0058%' OR '%'=' / XB0058_\
ほか: P01〜P07,P09,P10,P13,P14(LIKEの特殊文字 % _ \ を含む)(付録「攻撃文字列」参照)</t>
        </is>
      </c>
      <c r="I6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62" s="5" t="inlineStr">
        <is>
          <t>OK</t>
        </is>
      </c>
      <c r="K62" s="5" t="inlineStr">
        <is>
          <t>項目名(name): search_end_date / 種別: text
日付欄の入力正規化により攻撃文字列が数字断片に変わるだけの無害な往復不一致(未エスケープ出現ではない。search_elive.phpで実機確認した既知パターンと同一)</t>
        </is>
      </c>
    </row>
    <row r="63" ht="51" customHeight="1">
      <c r="A63" s="5" t="inlineStr">
        <is>
          <t>B-0059</t>
        </is>
      </c>
      <c r="B63" s="5" t="inlineStr">
        <is>
          <t>管理</t>
        </is>
      </c>
      <c r="C63" s="5" t="inlineStr">
        <is>
          <t>問い合わせ(inquiry)</t>
        </is>
      </c>
      <c r="D63" s="5" t="inlineStr">
        <is>
          <t>一覧・トップ(index)</t>
        </is>
      </c>
      <c r="E63" s="5" t="inlineStr">
        <is>
          <t>フリーワード(search_keyword)</t>
        </is>
      </c>
      <c r="F63" s="5" t="inlineStr">
        <is>
          <t>【CMS】/alfproduct/inquiry/index.php</t>
        </is>
      </c>
      <c r="G63" s="5" t="inlineStr">
        <is>
          <t>入力</t>
        </is>
      </c>
      <c r="H63" s="5" t="inlineStr">
        <is>
          <t>【S8 検索条件・キーワード】
主: XB0059"'&gt;&lt;svg/onload=alert('XB0059')&gt; / XB0059%' OR '%'=' / XB0059_\
ほか: P01〜P07,P09,P10,P13,P14(LIKEの特殊文字 % _ \ を含む)(付録「攻撃文字列」参照)</t>
        </is>
      </c>
      <c r="I6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63" s="5" t="inlineStr">
        <is>
          <t>OK</t>
        </is>
      </c>
      <c r="K63" s="5" t="inlineStr">
        <is>
          <t>項目名(name): search_keyword / 種別: text</t>
        </is>
      </c>
    </row>
    <row r="64" ht="51" customHeight="1">
      <c r="A64" s="5" t="inlineStr">
        <is>
          <t>B-0060</t>
        </is>
      </c>
      <c r="B64" s="5" t="inlineStr">
        <is>
          <t>管理</t>
        </is>
      </c>
      <c r="C64" s="5" t="inlineStr">
        <is>
          <t>問い合わせ(inquiry)</t>
        </is>
      </c>
      <c r="D64" s="5" t="inlineStr">
        <is>
          <t>一覧・トップ(index)</t>
        </is>
      </c>
      <c r="E64" s="5" t="inlineStr">
        <is>
          <t>全て(search_status)</t>
        </is>
      </c>
      <c r="F64" s="5" t="inlineStr">
        <is>
          <t>【CMS】/alfproduct/inquiry/index.php</t>
        </is>
      </c>
      <c r="G64" s="5" t="inlineStr">
        <is>
          <t>入力</t>
        </is>
      </c>
      <c r="H64" s="5" t="inlineStr">
        <is>
          <t>【S8 検索条件・キーワード】
主: XB0060"'&gt;&lt;svg/onload=alert('XB0060')&gt; / XB0060%' OR '%'=' / XB0060_\
ほか: P01〜P07,P09,P10,P13,P14(LIKEの特殊文字 % _ \ を含む)(付録「攻撃文字列」参照)</t>
        </is>
      </c>
      <c r="I6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64" s="5" t="inlineStr">
        <is>
          <t>OK</t>
        </is>
      </c>
      <c r="K64" s="5" t="inlineStr">
        <is>
          <t>項目名(name): search_status / 種別: radio</t>
        </is>
      </c>
    </row>
    <row r="65" ht="51" customHeight="1">
      <c r="A65" s="5" t="inlineStr">
        <is>
          <t>B-0061</t>
        </is>
      </c>
      <c r="B65" s="5" t="inlineStr">
        <is>
          <t>管理</t>
        </is>
      </c>
      <c r="C65" s="5" t="inlineStr">
        <is>
          <t>問い合わせ(inquiry)</t>
        </is>
      </c>
      <c r="D65" s="5" t="inlineStr">
        <is>
          <t>一覧・トップ(index)</t>
        </is>
      </c>
      <c r="E65" s="5" t="inlineStr">
        <is>
          <t>登録番号(search_lawyer_number)</t>
        </is>
      </c>
      <c r="F65" s="5" t="inlineStr">
        <is>
          <t>【CMS】/alfproduct/inquiry/index.php</t>
        </is>
      </c>
      <c r="G65" s="5" t="inlineStr">
        <is>
          <t>入力</t>
        </is>
      </c>
      <c r="H65" s="5" t="inlineStr">
        <is>
          <t>【S8 検索条件・キーワード】
主: XB0061"'&gt;&lt;svg/onload=alert('XB0061')&gt; / XB0061%' OR '%'=' / XB0061_\
ほか: P01〜P07,P09,P10,P13,P14(LIKEの特殊文字 % _ \ を含む)(付録「攻撃文字列」参照)</t>
        </is>
      </c>
      <c r="I6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65" s="5" t="inlineStr">
        <is>
          <t>OK</t>
        </is>
      </c>
      <c r="K65" s="5" t="inlineStr">
        <is>
          <t>項目名(name): search_lawyer_number / 種別: text</t>
        </is>
      </c>
    </row>
    <row r="66" ht="38.25" customHeight="1">
      <c r="A66" s="5" t="inlineStr">
        <is>
          <t>B-0062</t>
        </is>
      </c>
      <c r="B66" s="5" t="inlineStr">
        <is>
          <t>管理</t>
        </is>
      </c>
      <c r="C66" s="5" t="inlineStr">
        <is>
          <t>問い合わせ(inquiry)</t>
        </is>
      </c>
      <c r="D66" s="5" t="inlineStr">
        <is>
          <t>一覧・トップ(index)</t>
        </is>
      </c>
      <c r="E66" s="5" t="inlineStr">
        <is>
          <t>表示(エスケープ処理あり、まとめ)</t>
        </is>
      </c>
      <c r="F66" s="5" t="inlineStr">
        <is>
          <t>【CMS】/alfproduct/inquiry/index.php</t>
        </is>
      </c>
      <c r="G66" s="5" t="inlineStr">
        <is>
          <t>表示</t>
        </is>
      </c>
      <c r="H66" s="5" t="inlineStr">
        <is>
          <t>【S12 表示専用の値(他の入口で登録された値)】
主: (別の入口で登録済みの) XB0062"'&gt;&lt;svg/onload=alert('XB0062')&gt;
ほか: P01〜P07,P09〜P13(付録「攻撃文字列」参照)</t>
        </is>
      </c>
      <c r="I66" s="5" t="inlineStr">
        <is>
          <t>データベースに登録済みの攻撃文字列が、画面・CSV・メール・JSON・PDFのどこでも、入力した文字がそのまま文字として表示される。</t>
        </is>
      </c>
      <c r="J66" s="5" t="inlineStr">
        <is>
          <t>OK</t>
        </is>
      </c>
      <c r="K66" s="5" t="inlineStr">
        <is>
          <t>対象: row.inquiry_mail, row.inquiry_name, row.return_name, search_keyword</t>
        </is>
      </c>
    </row>
    <row r="67" ht="38.25" customHeight="1">
      <c r="A67" s="5" t="inlineStr">
        <is>
          <t>B-0063</t>
        </is>
      </c>
      <c r="B67" s="5" t="inlineStr">
        <is>
          <t>管理</t>
        </is>
      </c>
      <c r="C67" s="5" t="inlineStr">
        <is>
          <t>問い合わせ(inquiry)</t>
        </is>
      </c>
      <c r="D67" s="5" t="inlineStr">
        <is>
          <t>詳細(info)</t>
        </is>
      </c>
      <c r="E67" s="5" t="inlineStr">
        <is>
          <t>表示(エスケープ処理あり、まとめ)</t>
        </is>
      </c>
      <c r="F67" s="5" t="inlineStr">
        <is>
          <t>【CMS】/alfproduct/inquiry/info.php</t>
        </is>
      </c>
      <c r="G67" s="5" t="inlineStr">
        <is>
          <t>表示</t>
        </is>
      </c>
      <c r="H67" s="5" t="inlineStr">
        <is>
          <t>【S12 表示専用の値(他の入口で登録された値)】
主: (別の入口で登録済みの) XB0063"'&gt;&lt;svg/onload=alert('XB0063')&gt;
ほか: P01〜P07,P09〜P13(付録「攻撃文字列」参照)</t>
        </is>
      </c>
      <c r="I67" s="5" t="inlineStr">
        <is>
          <t>データベースに登録済みの攻撃文字列が、画面・CSV・メール・JSON・PDFのどこでも、入力した文字がそのまま文字として表示される。</t>
        </is>
      </c>
      <c r="J67" s="5" t="inlineStr">
        <is>
          <t>OK</t>
        </is>
      </c>
      <c r="K67" s="5" t="inlineStr">
        <is>
          <t>対象: arr_data.inquiry_comment, arr_data.inquiry_mail, arr_data.inquiry_name, arr_data.return_comment, arr_data.return_name, arr_data.return_title</t>
        </is>
      </c>
    </row>
    <row r="68" ht="51" customHeight="1">
      <c r="A68" s="5" t="inlineStr">
        <is>
          <t>B-0064</t>
        </is>
      </c>
      <c r="B68" s="5" t="inlineStr">
        <is>
          <t>管理</t>
        </is>
      </c>
      <c r="C68" s="5" t="inlineStr">
        <is>
          <t>問い合わせ(inquiry)</t>
        </is>
      </c>
      <c r="D68" s="5" t="inlineStr">
        <is>
          <t>status</t>
        </is>
      </c>
      <c r="E68" s="5" t="inlineStr">
        <is>
          <t>対応中(inquiry_status)</t>
        </is>
      </c>
      <c r="F68" s="5" t="inlineStr">
        <is>
          <t>【CMS】/alfproduct/inquiry/status.php</t>
        </is>
      </c>
      <c r="G68" s="5" t="inlineStr">
        <is>
          <t>入力</t>
        </is>
      </c>
      <c r="H68" s="5" t="inlineStr">
        <is>
          <t>【S6 数値・ID・選択値】
主: abc / -1 / 99999999999999999999 / 1.5 / 1e3 / 0x1 / 1 OR 1=1 / XB0064"&gt;&lt;svg/onload=alert(1)&gt; / (選択肢にない値を直接送信) / (name[]=1 の配列)
ほか: P19(付録「攻撃文字列」参照)</t>
        </is>
      </c>
      <c r="I68" s="5" t="inlineStr">
        <is>
          <t>不正な値は保存されずエラーまたは既定値になる。エラー画面・再表示された画面に入力値が出る場合はエスケープされている。500エラーやSQLエラーが出ない。</t>
        </is>
      </c>
      <c r="J68" s="5" t="inlineStr">
        <is>
          <t>OK</t>
        </is>
      </c>
      <c r="K68" s="5" t="inlineStr">
        <is>
          <t>項目名(name): inquiry_status / 種別: radio</t>
        </is>
      </c>
    </row>
    <row r="69" ht="51" customHeight="1">
      <c r="A69" s="5" t="inlineStr">
        <is>
          <t>B-0065</t>
        </is>
      </c>
      <c r="B69" s="5" t="inlineStr">
        <is>
          <t>管理</t>
        </is>
      </c>
      <c r="C69" s="5" t="inlineStr">
        <is>
          <t>問い合わせ(inquiry)</t>
        </is>
      </c>
      <c r="D69" s="5" t="inlineStr">
        <is>
          <t>status</t>
        </is>
      </c>
      <c r="E69" s="5" t="inlineStr">
        <is>
          <t>対応者(return_name)</t>
        </is>
      </c>
      <c r="F69" s="5" t="inlineStr">
        <is>
          <t>【CMS】/alfproduct/inquiry/status.php</t>
        </is>
      </c>
      <c r="G69" s="5" t="inlineStr">
        <is>
          <t>入力</t>
        </is>
      </c>
      <c r="H69" s="5" t="inlineStr">
        <is>
          <t>【S4 URL・リンク先の項目】
主: javascript:alert('XB0065') / JaVaScRiPt:alert(1) / //evil.example/ / https://example.jp/" onmouseover="alert(1) / XB0065"&gt;&lt;svg/onload=alert(1)&gt;
ほか: P08,P17,P02,P03,P13(付録「攻撃文字列」参照)</t>
        </is>
      </c>
      <c r="I69" s="5" t="inlineStr">
        <is>
          <t>http/https(または許可した相対パス)のみ入力・表示できる。javascript:・data:・vbscript:・//で始まる値は登録時に拒否され、すでに保存されていた場合も画面ではリンクにならない。hrefの属性値から脱出できない。</t>
        </is>
      </c>
      <c r="J69" s="5" t="inlineStr">
        <is>
          <t>OK</t>
        </is>
      </c>
      <c r="K69" s="5" t="inlineStr">
        <is>
          <t>項目名(name): return_name / 種別: text</t>
        </is>
      </c>
    </row>
    <row r="70" ht="51" customHeight="1">
      <c r="A70" s="5" t="inlineStr">
        <is>
          <t>B-0066</t>
        </is>
      </c>
      <c r="B70" s="5" t="inlineStr">
        <is>
          <t>管理</t>
        </is>
      </c>
      <c r="C70" s="5" t="inlineStr">
        <is>
          <t>問い合わせ(inquiry)</t>
        </is>
      </c>
      <c r="D70" s="5" t="inlineStr">
        <is>
          <t>status</t>
        </is>
      </c>
      <c r="E70" s="5" t="inlineStr">
        <is>
          <t>hidden項目(まとめ)</t>
        </is>
      </c>
      <c r="F70" s="5" t="inlineStr">
        <is>
          <t>【CMS】/alfproduct/inquiry/status.php</t>
        </is>
      </c>
      <c r="G70" s="5" t="inlineStr">
        <is>
          <t>入力(改ざん)</t>
        </is>
      </c>
      <c r="H70" s="5" t="inlineStr">
        <is>
          <t>【S11 hidden項目・パラメータの改ざん】
主: (hiddenの値を書き換えて送信) XB0066"&gt;&lt;svg/onload=alert(1)&gt; / 他人のID / 存在しないID / 配列化
ほか: P19,P02,P05,P08,P17(付録「攻撃文字列」参照)</t>
        </is>
      </c>
      <c r="I7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70" s="5" t="inlineStr">
        <is>
          <t>OK</t>
        </is>
      </c>
      <c r="K70" s="5" t="inlineStr">
        <is>
          <t>対象: iid</t>
        </is>
      </c>
    </row>
    <row r="71" ht="38.25" customHeight="1">
      <c r="A71" s="5" t="inlineStr">
        <is>
          <t>B-0067</t>
        </is>
      </c>
      <c r="B71" s="5" t="inlineStr">
        <is>
          <t>管理</t>
        </is>
      </c>
      <c r="C71" s="5" t="inlineStr">
        <is>
          <t>問い合わせ(inquiry)</t>
        </is>
      </c>
      <c r="D71" s="5" t="inlineStr">
        <is>
          <t>status</t>
        </is>
      </c>
      <c r="E71" s="5" t="inlineStr">
        <is>
          <t>表示(エスケープ処理あり、まとめ)</t>
        </is>
      </c>
      <c r="F71" s="5" t="inlineStr">
        <is>
          <t>【CMS】/alfproduct/inquiry/status.php</t>
        </is>
      </c>
      <c r="G71" s="5" t="inlineStr">
        <is>
          <t>表示</t>
        </is>
      </c>
      <c r="H71" s="5" t="inlineStr">
        <is>
          <t>【S12 表示専用の値(他の入口で登録された値)】
主: (別の入口で登録済みの) XB0067"'&gt;&lt;svg/onload=alert('XB0067')&gt;
ほか: P01〜P07,P09〜P13(付録「攻撃文字列」参照)</t>
        </is>
      </c>
      <c r="I71" s="5" t="inlineStr">
        <is>
          <t>データベースに登録済みの攻撃文字列が、画面・CSV・メール・JSON・PDFのどこでも、入力した文字がそのまま文字として表示される。</t>
        </is>
      </c>
      <c r="J71" s="5" t="inlineStr">
        <is>
          <t>OK</t>
        </is>
      </c>
      <c r="K71" s="5" t="inlineStr">
        <is>
          <t>対象: arr_data.inquiry_comment, arr_data.inquiry_mail, arr_data.inquiry_name, next_url, return_name
ソース確認でinquiry_name・inquiry_comment等の全出力に|escapeが一貫して適用されていることを確認済み(2026-10-12)</t>
        </is>
      </c>
    </row>
    <row r="72" ht="51" customHeight="1">
      <c r="A72" s="5" t="inlineStr">
        <is>
          <t>B-0068</t>
        </is>
      </c>
      <c r="B72" s="5" t="inlineStr">
        <is>
          <t>管理</t>
        </is>
      </c>
      <c r="C72" s="5" t="inlineStr">
        <is>
          <t>問い合わせ(inquiry)</t>
        </is>
      </c>
      <c r="D72" s="5" t="inlineStr">
        <is>
          <t>確認(status_conf)</t>
        </is>
      </c>
      <c r="E72" s="5" t="inlineStr">
        <is>
          <t>hidden項目(まとめ)</t>
        </is>
      </c>
      <c r="F72" s="5" t="inlineStr">
        <is>
          <t>【CMS】/alfproduct/inquiry/status_conf.php</t>
        </is>
      </c>
      <c r="G72" s="5" t="inlineStr">
        <is>
          <t>入力(改ざん)</t>
        </is>
      </c>
      <c r="H72" s="5" t="inlineStr">
        <is>
          <t>【S11 hidden項目・パラメータの改ざん】
主: (hiddenの値を書き換えて送信) XB0068"&gt;&lt;svg/onload=alert(1)&gt; / 他人のID / 存在しないID / 配列化
ほか: P19,P02,P05,P08,P17(付録「攻撃文字列」参照)</t>
        </is>
      </c>
      <c r="I7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72" s="5" t="inlineStr">
        <is>
          <t>OK</t>
        </is>
      </c>
      <c r="K72" s="5" t="inlineStr">
        <is>
          <t>対象: iid, inquiry_status, return_name</t>
        </is>
      </c>
    </row>
    <row r="73" ht="38.25" customHeight="1">
      <c r="A73" s="5" t="inlineStr">
        <is>
          <t>B-0069</t>
        </is>
      </c>
      <c r="B73" s="5" t="inlineStr">
        <is>
          <t>管理</t>
        </is>
      </c>
      <c r="C73" s="5" t="inlineStr">
        <is>
          <t>問い合わせ(inquiry)</t>
        </is>
      </c>
      <c r="D73" s="5" t="inlineStr">
        <is>
          <t>確認(status_conf)</t>
        </is>
      </c>
      <c r="E73" s="5" t="inlineStr">
        <is>
          <t>表示(エスケープ処理あり、まとめ)</t>
        </is>
      </c>
      <c r="F73" s="5" t="inlineStr">
        <is>
          <t>【CMS】/alfproduct/inquiry/status_conf.php</t>
        </is>
      </c>
      <c r="G73" s="5" t="inlineStr">
        <is>
          <t>表示</t>
        </is>
      </c>
      <c r="H73" s="5" t="inlineStr">
        <is>
          <t>【S12 表示専用の値(他の入口で登録された値)】
主: (別の入口で登録済みの) XB0069"'&gt;&lt;svg/onload=alert('XB0069')&gt;
ほか: P01〜P07,P09〜P13(付録「攻撃文字列」参照)</t>
        </is>
      </c>
      <c r="I73" s="5" t="inlineStr">
        <is>
          <t>データベースに登録済みの攻撃文字列が、画面・CSV・メール・JSON・PDFのどこでも、入力した文字がそのまま文字として表示される。</t>
        </is>
      </c>
      <c r="J73" s="5" t="inlineStr">
        <is>
          <t>OK</t>
        </is>
      </c>
      <c r="K73" s="5" t="inlineStr">
        <is>
          <t>対象: arr_data.inquiry_comment, arr_data.inquiry_mail, arr_data.inquiry_name, next_url, prev_url, return_name
ソース確認でinquiry_name・inquiry_comment等の全出力に|escapeが一貫して適用されていることを確認済み(2026-10-12)</t>
        </is>
      </c>
    </row>
    <row r="74" ht="51" customHeight="1">
      <c r="A74" s="5" t="inlineStr">
        <is>
          <t>B-0070</t>
        </is>
      </c>
      <c r="B74" s="5" t="inlineStr">
        <is>
          <t>管理</t>
        </is>
      </c>
      <c r="C74" s="5" t="inlineStr">
        <is>
          <t>メルマガ(mailmagazine)</t>
        </is>
      </c>
      <c r="D74" s="5" t="inlineStr">
        <is>
          <t>確認(conf)</t>
        </is>
      </c>
      <c r="E74" s="5" t="inlineStr">
        <is>
          <t>hidden項目(まとめ)</t>
        </is>
      </c>
      <c r="F74" s="5" t="inlineStr">
        <is>
          <t>【CMS】/alfproduct/mailmagazine/conf.php</t>
        </is>
      </c>
      <c r="G74" s="5" t="inlineStr">
        <is>
          <t>入力(改ざん)</t>
        </is>
      </c>
      <c r="H74" s="5" t="inlineStr">
        <is>
          <t>【S11 hidden項目・パラメータの改ざん】
主: (hiddenの値を書き換えて送信) XB0070"&gt;&lt;svg/onload=alert(1)&gt; / 他人のID / 存在しないID / 配列化
ほか: P19,P02,P05,P08,P17(付録「攻撃文字列」参照)</t>
        </is>
      </c>
      <c r="I74"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74" s="5" t="inlineStr">
        <is>
          <t>OK</t>
        </is>
      </c>
      <c r="K74" s="5" t="inlineStr">
        <is>
          <t>対象: age, bar_association_id, end_lawyer_number, end_regist_date, job, job_type, mail_body, mail_title, mailmagazine_category[], member_type, mid, post_all, pref, school_grade, sex, start_lawyer_number, start_regist_date, submit_datetime</t>
        </is>
      </c>
    </row>
    <row r="75" ht="38.25" customHeight="1">
      <c r="A75" s="5" t="inlineStr">
        <is>
          <t>B-0071</t>
        </is>
      </c>
      <c r="B75" s="5" t="inlineStr">
        <is>
          <t>管理</t>
        </is>
      </c>
      <c r="C75" s="5" t="inlineStr">
        <is>
          <t>メルマガ(mailmagazine)</t>
        </is>
      </c>
      <c r="D75" s="5" t="inlineStr">
        <is>
          <t>確認(conf)</t>
        </is>
      </c>
      <c r="E75" s="5" t="inlineStr">
        <is>
          <t>表示(エスケープ処理あり、まとめ)</t>
        </is>
      </c>
      <c r="F75" s="5" t="inlineStr">
        <is>
          <t>【CMS】/alfproduct/mailmagazine/conf.php</t>
        </is>
      </c>
      <c r="G75" s="5" t="inlineStr">
        <is>
          <t>表示</t>
        </is>
      </c>
      <c r="H75" s="5" t="inlineStr">
        <is>
          <t>【S12 表示専用の値(他の入口で登録された値)】
主: (別の入口で登録済みの) XB0071"'&gt;&lt;svg/onload=alert('XB0071')&gt;
ほか: P01〜P07,P09〜P13(付録「攻撃文字列」参照)</t>
        </is>
      </c>
      <c r="I75" s="5" t="inlineStr">
        <is>
          <t>データベースに登録済みの攻撃文字列が、画面・CSV・メール・JSON・PDFのどこでも、入力した文字がそのまま文字として表示される。</t>
        </is>
      </c>
      <c r="J75" s="5" t="inlineStr">
        <is>
          <t>OK</t>
        </is>
      </c>
      <c r="K75" s="5" t="inlineStr">
        <is>
          <t>対象: mail_body, mail_title, next_url, prev_url, row.name, row_mst.name, school_grade
mailmagazine/conf.phpの不具合修正(コミットced3ae1)時にソースを確認済み(mysqli_real_escape_string適用)</t>
        </is>
      </c>
    </row>
    <row r="76" ht="63.75" customHeight="1">
      <c r="A76" s="5" t="inlineStr">
        <is>
          <t>B-0072</t>
        </is>
      </c>
      <c r="B76" s="5" t="inlineStr">
        <is>
          <t>管理</t>
        </is>
      </c>
      <c r="C76" s="5" t="inlineStr">
        <is>
          <t>メルマガ(mailmagazine)</t>
        </is>
      </c>
      <c r="D76" s="5" t="inlineStr">
        <is>
          <t>入力(form)</t>
        </is>
      </c>
      <c r="E76" s="5" t="inlineStr">
        <is>
          <t>弁護士番号(start_lawyer_number)</t>
        </is>
      </c>
      <c r="F76" s="5" t="inlineStr">
        <is>
          <t>【CMS】/alfproduct/mailmagazine/form.php</t>
        </is>
      </c>
      <c r="G76" s="5" t="inlineStr">
        <is>
          <t>入力</t>
        </is>
      </c>
      <c r="H76" s="5" t="inlineStr">
        <is>
          <t>【S7 日付・日時】
主: 2026-02-30 / 0000-00-00 / ２０２６-０１-０１ / XB0072"&gt;&lt;svg/onload=alert(1)&gt; / (開始&gt;終了)
ほか: P19,P02,P13 と不正日付(2026-02-30・0000-00-00・範囲の逆転・西暦5桁・全角数字)(付録「攻撃文字列」参照)</t>
        </is>
      </c>
      <c r="I76" s="5" t="inlineStr">
        <is>
          <t>不正な値は拒否される。エラー表示・再表示に入力値が出る場合はエスケープされている。</t>
        </is>
      </c>
      <c r="J76" s="5" t="inlineStr">
        <is>
          <t>OK</t>
        </is>
      </c>
      <c r="K76" s="5" t="inlineStr">
        <is>
          <t>項目名(name): start_lawyer_number / 種別: text
mailmagazine/conf.phpのクラッシュ修正(コミットced3ae1)前の結果の可能性が高く、再テストが必要
【2026-10-12 自動テスト・コードレビューで確認】2026-10-12再テストで解消を確認(mailmagazine/conf.phpのクラッシュ修正コミットced3ae1がstg2に反映済みで、7件ともOK)
[2026-10-12 手動確認] 【ソース確認】実機（stg2）では、管理画面のログインが切れていて、確認していない。メルマガ（alflearning-cms/alfproduct/mailmagazine/）の出力（smarty/templates/admin/mailmagazine/）を、すべて確認した。確認画面 conf.tpl・詳細 info.tpl・入力 form.tpl・一覧 index.tpl のいずれも、値を |escape で出力している（本文は |escape|nl2br。hidden の value・textarea・input の value も同様。選択肢の名前は |escape）。対象: 弁護士番号（開始）start_lawyer_number（conf.tpl:20・162、info.tpl:21、form.tpl:23）。
[2026-10-12 実機で再確認] 管理画面にログインして、stg2 で、メルマガの確認画面（/alfproduct/mailmagazine/conf.php。登録はしない）に、各項目へ、SQL の引用符（1' OR '1'='1 など）・攻撃文字列（"'&gt;&lt;svg/onload=alert(…)&gt;）を入れて POST した。SQL のエラー・500 は出ず（SQL のエスケープの修正を反映済み）、攻撃文字列は、文字として表示され、実行される svg・イベント属性は出なかった。配列で送った値でも、エラーなし。</t>
        </is>
      </c>
    </row>
    <row r="77" ht="63.75" customHeight="1">
      <c r="A77" s="5" t="inlineStr">
        <is>
          <t>B-0073</t>
        </is>
      </c>
      <c r="B77" s="5" t="inlineStr">
        <is>
          <t>管理</t>
        </is>
      </c>
      <c r="C77" s="5" t="inlineStr">
        <is>
          <t>メルマガ(mailmagazine)</t>
        </is>
      </c>
      <c r="D77" s="5" t="inlineStr">
        <is>
          <t>入力(form)</t>
        </is>
      </c>
      <c r="E77" s="5" t="inlineStr">
        <is>
          <t>弁護士番号(end_lawyer_number)</t>
        </is>
      </c>
      <c r="F77" s="5" t="inlineStr">
        <is>
          <t>【CMS】/alfproduct/mailmagazine/form.php</t>
        </is>
      </c>
      <c r="G77" s="5" t="inlineStr">
        <is>
          <t>入力</t>
        </is>
      </c>
      <c r="H77" s="5" t="inlineStr">
        <is>
          <t>【S7 日付・日時】
主: 2026-02-30 / 0000-00-00 / ２０２６-０１-０１ / XB0073"&gt;&lt;svg/onload=alert(1)&gt; / (開始&gt;終了)
ほか: P19,P02,P13 と不正日付(2026-02-30・0000-00-00・範囲の逆転・西暦5桁・全角数字)(付録「攻撃文字列」参照)</t>
        </is>
      </c>
      <c r="I77" s="5" t="inlineStr">
        <is>
          <t>不正な値は拒否される。エラー表示・再表示に入力値が出る場合はエスケープされている。</t>
        </is>
      </c>
      <c r="J77" s="5" t="inlineStr">
        <is>
          <t>OK</t>
        </is>
      </c>
      <c r="K77" s="5" t="inlineStr">
        <is>
          <t>項目名(name): end_lawyer_number / 種別: text
mailmagazine/conf.phpのクラッシュ修正(コミットced3ae1)前の結果の可能性が高く、再テストが必要
【2026-10-12 自動テスト・コードレビューで確認】2026-10-12再テストで解消を確認(mailmagazine/conf.phpのクラッシュ修正コミットced3ae1がstg2に反映済みで、7件ともOK)
[2026-10-12 手動確認] 【ソース確認】実機（stg2）では、管理画面のログインが切れていて、確認していない。メルマガ（alflearning-cms/alfproduct/mailmagazine/）の出力（smarty/templates/admin/mailmagazine/）を、すべて確認した。確認画面 conf.tpl・詳細 info.tpl・入力 form.tpl・一覧 index.tpl のいずれも、値を |escape で出力している（本文は |escape|nl2br。hidden の value・textarea・input の value も同様。選択肢の名前は |escape）。対象: 弁護士番号（終了）end_lawyer_number（conf.tpl:24・165、info.tpl:25、form.tpl:24）。
[2026-10-12 実機で再確認] 管理画面にログインして、stg2 で、メルマガの確認画面（/alfproduct/mailmagazine/conf.php。登録はしない）に、各項目へ、SQL の引用符（1' OR '1'='1 など）・攻撃文字列（"'&gt;&lt;svg/onload=alert(…)&gt;）を入れて POST した。SQL のエラー・500 は出ず（SQL のエスケープの修正を反映済み）、攻撃文字列は、文字として表示され、実行される svg・イベント属性は出なかった。配列で送った値でも、エラーなし。</t>
        </is>
      </c>
    </row>
    <row r="78" ht="63.75" customHeight="1">
      <c r="A78" s="5" t="inlineStr">
        <is>
          <t>B-0074</t>
        </is>
      </c>
      <c r="B78" s="5" t="inlineStr">
        <is>
          <t>管理</t>
        </is>
      </c>
      <c r="C78" s="5" t="inlineStr">
        <is>
          <t>メルマガ(mailmagazine)</t>
        </is>
      </c>
      <c r="D78" s="5" t="inlineStr">
        <is>
          <t>入力(form)</t>
        </is>
      </c>
      <c r="E78" s="5" t="inlineStr">
        <is>
          <t>登録年(start_regist_date)</t>
        </is>
      </c>
      <c r="F78" s="5" t="inlineStr">
        <is>
          <t>【CMS】/alfproduct/mailmagazine/form.php</t>
        </is>
      </c>
      <c r="G78" s="5" t="inlineStr">
        <is>
          <t>入力</t>
        </is>
      </c>
      <c r="H78" s="5" t="inlineStr">
        <is>
          <t>【S7 日付・日時】
主: 2026-02-30 / 0000-00-00 / ２０２６-０１-０１ / XB0074"&gt;&lt;svg/onload=alert(1)&gt; / (開始&gt;終了)
ほか: P19,P02,P13 と不正日付(2026-02-30・0000-00-00・範囲の逆転・西暦5桁・全角数字)(付録「攻撃文字列」参照)</t>
        </is>
      </c>
      <c r="I78" s="5" t="inlineStr">
        <is>
          <t>不正な値は拒否される。エラー表示・再表示に入力値が出る場合はエスケープされている。</t>
        </is>
      </c>
      <c r="J78" s="5" t="inlineStr">
        <is>
          <t>OK</t>
        </is>
      </c>
      <c r="K78" s="5" t="inlineStr">
        <is>
          <t>項目名(name): start_regist_date / 種別: text
mailmagazine/conf.phpのクラッシュ修正(コミットced3ae1)前の結果の可能性が高く、再テストが必要
【2026-10-12 自動テスト・コードレビューで確認】2026-10-12再テストで解消を確認(mailmagazine/conf.phpのクラッシュ修正コミットced3ae1がstg2に反映済みで、7件ともOK)
[2026-10-12 手動確認] 【ソース確認】実機（stg2）では、管理画面のログインが切れていて、確認していない。メルマガ（alflearning-cms/alfproduct/mailmagazine/）の出力（smarty/templates/admin/mailmagazine/）を、すべて確認した。確認画面 conf.tpl・詳細 info.tpl・入力 form.tpl・一覧 index.tpl のいずれも、値を |escape で出力している（本文は |escape|nl2br。hidden の value・textarea・input の value も同様。選択肢の名前は |escape）。対象: 登録年（開始）start_regist_date（conf.tpl:34・162、info.tpl:35、form.tpl:30、index.tpl:29）。
[2026-10-12 実機で再確認] 管理画面にログインして、stg2 で、メルマガの確認画面（/alfproduct/mailmagazine/conf.php。登録はしない）に、各項目へ、SQL の引用符（1' OR '1'='1 など）・攻撃文字列（"'&gt;&lt;svg/onload=alert(…)&gt;）を入れて POST した。SQL のエラー・500 は出ず（SQL のエスケープの修正を反映済み）、攻撃文字列は、文字として表示され、実行される svg・イベント属性は出なかった。配列で送った値でも、エラーなし。</t>
        </is>
      </c>
    </row>
    <row r="79" ht="63.75" customHeight="1">
      <c r="A79" s="5" t="inlineStr">
        <is>
          <t>B-0075</t>
        </is>
      </c>
      <c r="B79" s="5" t="inlineStr">
        <is>
          <t>管理</t>
        </is>
      </c>
      <c r="C79" s="5" t="inlineStr">
        <is>
          <t>メルマガ(mailmagazine)</t>
        </is>
      </c>
      <c r="D79" s="5" t="inlineStr">
        <is>
          <t>入力(form)</t>
        </is>
      </c>
      <c r="E79" s="5" t="inlineStr">
        <is>
          <t>登録年(end_regist_date)</t>
        </is>
      </c>
      <c r="F79" s="5" t="inlineStr">
        <is>
          <t>【CMS】/alfproduct/mailmagazine/form.php</t>
        </is>
      </c>
      <c r="G79" s="5" t="inlineStr">
        <is>
          <t>入力</t>
        </is>
      </c>
      <c r="H79" s="5" t="inlineStr">
        <is>
          <t>【S7 日付・日時】
主: 2026-02-30 / 0000-00-00 / ２０２６-０１-０１ / XB0075"&gt;&lt;svg/onload=alert(1)&gt; / (開始&gt;終了)
ほか: P19,P02,P13 と不正日付(2026-02-30・0000-00-00・範囲の逆転・西暦5桁・全角数字)(付録「攻撃文字列」参照)</t>
        </is>
      </c>
      <c r="I79" s="5" t="inlineStr">
        <is>
          <t>不正な値は拒否される。エラー表示・再表示に入力値が出る場合はエスケープされている。</t>
        </is>
      </c>
      <c r="J79" s="5" t="inlineStr">
        <is>
          <t>OK</t>
        </is>
      </c>
      <c r="K79" s="5" t="inlineStr">
        <is>
          <t>項目名(name): end_regist_date / 種別: text
mailmagazine/conf.phpのクラッシュ修正(コミットced3ae1)前の結果の可能性が高く、再テストが必要
【2026-10-12 自動テスト・コードレビューで確認】2026-10-12再テストで解消を確認(mailmagazine/conf.phpのクラッシュ修正コミットced3ae1がstg2に反映済みで、7件ともOK)
[2026-10-12 手動確認] 【ソース確認】実機（stg2）では、管理画面のログインが切れていて、確認していない。メルマガ（alflearning-cms/alfproduct/mailmagazine/）の出力（smarty/templates/admin/mailmagazine/）を、すべて確認した。確認画面 conf.tpl・詳細 info.tpl・入力 form.tpl・一覧 index.tpl のいずれも、値を |escape で出力している（本文は |escape|nl2br。hidden の value・textarea・input の value も同様。選択肢の名前は |escape）。対象: 登録年（終了）end_regist_date（conf.tpl:38・163、info.tpl:39、form.tpl:33、index.tpl:32）。
[2026-10-12 実機で再確認] 管理画面にログインして、stg2 で、メルマガの確認画面（/alfproduct/mailmagazine/conf.php。登録はしない）に、各項目へ、SQL の引用符（1' OR '1'='1 など）・攻撃文字列（"'&gt;&lt;svg/onload=alert(…)&gt;）を入れて POST した。SQL のエラー・500 は出ず（SQL のエスケープの修正を反映済み）、攻撃文字列は、文字として表示され、実行される svg・イベント属性は出なかった。配列で送った値でも、エラーなし。</t>
        </is>
      </c>
    </row>
    <row r="80" ht="51" customHeight="1">
      <c r="A80" s="5" t="inlineStr">
        <is>
          <t>B-0076</t>
        </is>
      </c>
      <c r="B80" s="5" t="inlineStr">
        <is>
          <t>管理</t>
        </is>
      </c>
      <c r="C80" s="5" t="inlineStr">
        <is>
          <t>メルマガ(mailmagazine)</t>
        </is>
      </c>
      <c r="D80" s="5" t="inlineStr">
        <is>
          <t>入力(form)</t>
        </is>
      </c>
      <c r="E80" s="5" t="inlineStr">
        <is>
          <t>所属弁護士会(bar_association_id)</t>
        </is>
      </c>
      <c r="F80" s="5" t="inlineStr">
        <is>
          <t>【CMS】/alfproduct/mailmagazine/form.php</t>
        </is>
      </c>
      <c r="G80" s="5" t="inlineStr">
        <is>
          <t>入力</t>
        </is>
      </c>
      <c r="H80" s="5" t="inlineStr">
        <is>
          <t>【S6 数値・ID・選択値】
主: abc / -1 / 99999999999999999999 / 1.5 / 1e3 / 0x1 / 1 OR 1=1 / XB0076"&gt;&lt;svg/onload=alert(1)&gt; / (選択肢にない値を直接送信) / (name[]=1 の配列)
ほか: P19(付録「攻撃文字列」参照)</t>
        </is>
      </c>
      <c r="I80" s="5" t="inlineStr">
        <is>
          <t>不正な値は保存されずエラーまたは既定値になる。エラー画面・再表示された画面に入力値が出る場合はエスケープされている。500エラーやSQLエラーが出ない。</t>
        </is>
      </c>
      <c r="J80" s="5" t="inlineStr">
        <is>
          <t>OK</t>
        </is>
      </c>
      <c r="K80" s="5" t="inlineStr">
        <is>
          <t>項目名(name): bar_association_id / 種別: select
mailmagazine/conf.phpのクラッシュ修正(コミットced3ae1)前の結果の可能性が高く、再テストが必要
【2026-10-12 自動テスト・コードレビューで確認】2026-10-12再テストで解消を確認(mailmagazine/conf.phpのクラッシュ修正コミットced3ae1がstg2に反映済みで、7件ともOK)
[2026-10-12 手動確認] 【ソース確認】実機（stg2）では、管理画面のログインが切れていて、確認していない。メルマガ（alflearning-cms/alfproduct/mailmagazine/）の出力（smarty/templates/admin/mailmagazine/）を、すべて確認した。確認画面 conf.tpl・詳細 info.tpl・入力 form.tpl・一覧 index.tpl のいずれも、値を |escape で出力している（本文は |escape|nl2br。hidden の value・textarea・input の value も同様。選択肢の名前は |escape）。対象: 所属弁護士会 bar_association_id（conf.tpl:51・161。選択肢の名前を |escape で出力。hidden の値も |escape）。form.tpl:43 の option の value は、マスタの ID（&lt;!--{$row.id}--&gt;）で、利用者の入力ではない。
[2026-10-12 実機で再確認] 管理画面にログインして、stg2 で、メルマガの確認画面（/alfproduct/mailmagazine/conf.php。登録はしない）に、各項目へ、SQL の引用符（1' OR '1'='1 など）・攻撃文字列（"'&gt;&lt;svg/onload=alert(…)&gt;）を入れて POST した。SQL のエラー・500 は出ず（SQL のエスケープの修正を反映済み）、攻撃文字列は、文字として表示され、実行される svg・イベント属性は出なかった。配列で送った値でも、エラーなし。</t>
        </is>
      </c>
    </row>
    <row r="81" ht="51" customHeight="1">
      <c r="A81" s="5" t="inlineStr">
        <is>
          <t>B-0077</t>
        </is>
      </c>
      <c r="B81" s="5" t="inlineStr">
        <is>
          <t>管理</t>
        </is>
      </c>
      <c r="C81" s="5" t="inlineStr">
        <is>
          <t>メルマガ(mailmagazine)</t>
        </is>
      </c>
      <c r="D81" s="5" t="inlineStr">
        <is>
          <t>入力(form)</t>
        </is>
      </c>
      <c r="E81" s="5" t="inlineStr">
        <is>
          <t>会員全員(post_all)</t>
        </is>
      </c>
      <c r="F81" s="5" t="inlineStr">
        <is>
          <t>【CMS】/alfproduct/mailmagazine/form.php</t>
        </is>
      </c>
      <c r="G81" s="5" t="inlineStr">
        <is>
          <t>入力</t>
        </is>
      </c>
      <c r="H81" s="5" t="inlineStr">
        <is>
          <t>【S6 数値・ID・選択値】
主: abc / -1 / 99999999999999999999 / 1.5 / 1e3 / 0x1 / 1 OR 1=1 / XB0077"&gt;&lt;svg/onload=alert(1)&gt; / (選択肢にない値を直接送信) / (name[]=1 の配列)
ほか: P19(付録「攻撃文字列」参照)</t>
        </is>
      </c>
      <c r="I81" s="5" t="inlineStr">
        <is>
          <t>不正な値は保存されずエラーまたは既定値になる。エラー画面・再表示された画面に入力値が出る場合はエスケープされている。500エラーやSQLエラーが出ない。</t>
        </is>
      </c>
      <c r="J81" s="5" t="inlineStr">
        <is>
          <t>OK</t>
        </is>
      </c>
      <c r="K81" s="5" t="inlineStr">
        <is>
          <t>項目名(name): post_all / 種別: checkbox</t>
        </is>
      </c>
    </row>
    <row r="82" ht="51" customHeight="1">
      <c r="A82" s="5" t="inlineStr">
        <is>
          <t>B-0078</t>
        </is>
      </c>
      <c r="B82" s="5" t="inlineStr">
        <is>
          <t>管理</t>
        </is>
      </c>
      <c r="C82" s="5" t="inlineStr">
        <is>
          <t>メルマガ(mailmagazine)</t>
        </is>
      </c>
      <c r="D82" s="5" t="inlineStr">
        <is>
          <t>入力(form)</t>
        </is>
      </c>
      <c r="E82" s="5" t="inlineStr">
        <is>
          <t>全て(member_type)</t>
        </is>
      </c>
      <c r="F82" s="5" t="inlineStr">
        <is>
          <t>【CMS】/alfproduct/mailmagazine/form.php</t>
        </is>
      </c>
      <c r="G82" s="5" t="inlineStr">
        <is>
          <t>入力</t>
        </is>
      </c>
      <c r="H82" s="5" t="inlineStr">
        <is>
          <t>【S6 数値・ID・選択値】
主: abc / -1 / 99999999999999999999 / 1.5 / 1e3 / 0x1 / 1 OR 1=1 / XB0078"&gt;&lt;svg/onload=alert(1)&gt; / (選択肢にない値を直接送信) / (name[]=1 の配列)
ほか: P19(付録「攻撃文字列」参照)</t>
        </is>
      </c>
      <c r="I82" s="5" t="inlineStr">
        <is>
          <t>不正な値は保存されずエラーまたは既定値になる。エラー画面・再表示された画面に入力値が出る場合はエスケープされている。500エラーやSQLエラーが出ない。</t>
        </is>
      </c>
      <c r="J82" s="5" t="inlineStr">
        <is>
          <t>OK</t>
        </is>
      </c>
      <c r="K82" s="5" t="inlineStr">
        <is>
          <t>項目名(name): member_type / 種別: radio</t>
        </is>
      </c>
    </row>
    <row r="83" ht="51" customHeight="1">
      <c r="A83" s="5" t="inlineStr">
        <is>
          <t>B-0079</t>
        </is>
      </c>
      <c r="B83" s="5" t="inlineStr">
        <is>
          <t>管理</t>
        </is>
      </c>
      <c r="C83" s="5" t="inlineStr">
        <is>
          <t>メルマガ(mailmagazine)</t>
        </is>
      </c>
      <c r="D83" s="5" t="inlineStr">
        <is>
          <t>入力(form)</t>
        </is>
      </c>
      <c r="E83" s="5" t="inlineStr">
        <is>
          <t>全て(sex)</t>
        </is>
      </c>
      <c r="F83" s="5" t="inlineStr">
        <is>
          <t>【CMS】/alfproduct/mailmagazine/form.php</t>
        </is>
      </c>
      <c r="G83" s="5" t="inlineStr">
        <is>
          <t>入力</t>
        </is>
      </c>
      <c r="H83" s="5" t="inlineStr">
        <is>
          <t>【S6 数値・ID・選択値】
主: abc / -1 / 99999999999999999999 / 1.5 / 1e3 / 0x1 / 1 OR 1=1 / XB0079"&gt;&lt;svg/onload=alert(1)&gt; / (選択肢にない値を直接送信) / (name[]=1 の配列)
ほか: P19(付録「攻撃文字列」参照)</t>
        </is>
      </c>
      <c r="I83" s="5" t="inlineStr">
        <is>
          <t>不正な値は保存されずエラーまたは既定値になる。エラー画面・再表示された画面に入力値が出る場合はエスケープされている。500エラーやSQLエラーが出ない。</t>
        </is>
      </c>
      <c r="J83" s="5" t="inlineStr">
        <is>
          <t>OK</t>
        </is>
      </c>
      <c r="K83" s="5" t="inlineStr">
        <is>
          <t>項目名(name): sex / 種別: radio</t>
        </is>
      </c>
    </row>
    <row r="84" ht="51" customHeight="1">
      <c r="A84" s="5" t="inlineStr">
        <is>
          <t>B-0080</t>
        </is>
      </c>
      <c r="B84" s="5" t="inlineStr">
        <is>
          <t>管理</t>
        </is>
      </c>
      <c r="C84" s="5" t="inlineStr">
        <is>
          <t>メルマガ(mailmagazine)</t>
        </is>
      </c>
      <c r="D84" s="5" t="inlineStr">
        <is>
          <t>入力(form)</t>
        </is>
      </c>
      <c r="E84" s="5" t="inlineStr">
        <is>
          <t>都道府県(pref)</t>
        </is>
      </c>
      <c r="F84" s="5" t="inlineStr">
        <is>
          <t>【CMS】/alfproduct/mailmagazine/form.php</t>
        </is>
      </c>
      <c r="G84" s="5" t="inlineStr">
        <is>
          <t>入力</t>
        </is>
      </c>
      <c r="H84" s="5" t="inlineStr">
        <is>
          <t>【S6 数値・ID・選択値】
主: abc / -1 / 99999999999999999999 / 1.5 / 1e3 / 0x1 / 1 OR 1=1 / XB0080"&gt;&lt;svg/onload=alert(1)&gt; / (選択肢にない値を直接送信) / (name[]=1 の配列)
ほか: P19(付録「攻撃文字列」参照)</t>
        </is>
      </c>
      <c r="I84" s="5" t="inlineStr">
        <is>
          <t>不正な値は保存されずエラーまたは既定値になる。エラー画面・再表示された画面に入力値が出る場合はエスケープされている。500エラーやSQLエラーが出ない。</t>
        </is>
      </c>
      <c r="J84" s="5" t="inlineStr">
        <is>
          <t>OK</t>
        </is>
      </c>
      <c r="K84" s="5" t="inlineStr">
        <is>
          <t>項目名(name): pref / 種別: select</t>
        </is>
      </c>
    </row>
    <row r="85" ht="51" customHeight="1">
      <c r="A85" s="5" t="inlineStr">
        <is>
          <t>B-0081</t>
        </is>
      </c>
      <c r="B85" s="5" t="inlineStr">
        <is>
          <t>管理</t>
        </is>
      </c>
      <c r="C85" s="5" t="inlineStr">
        <is>
          <t>メルマガ(mailmagazine)</t>
        </is>
      </c>
      <c r="D85" s="5" t="inlineStr">
        <is>
          <t>入力(form)</t>
        </is>
      </c>
      <c r="E85" s="5" t="inlineStr">
        <is>
          <t>年代(age)</t>
        </is>
      </c>
      <c r="F85" s="5" t="inlineStr">
        <is>
          <t>【CMS】/alfproduct/mailmagazine/form.php</t>
        </is>
      </c>
      <c r="G85" s="5" t="inlineStr">
        <is>
          <t>入力</t>
        </is>
      </c>
      <c r="H85" s="5" t="inlineStr">
        <is>
          <t>【S6 数値・ID・選択値】
主: abc / -1 / 99999999999999999999 / 1.5 / 1e3 / 0x1 / 1 OR 1=1 / XB0081"&gt;&lt;svg/onload=alert(1)&gt; / (選択肢にない値を直接送信) / (name[]=1 の配列)
ほか: P19(付録「攻撃文字列」参照)</t>
        </is>
      </c>
      <c r="I85" s="5" t="inlineStr">
        <is>
          <t>不正な値は保存されずエラーまたは既定値になる。エラー画面・再表示された画面に入力値が出る場合はエスケープされている。500エラーやSQLエラーが出ない。</t>
        </is>
      </c>
      <c r="J85" s="5" t="inlineStr">
        <is>
          <t>OK</t>
        </is>
      </c>
      <c r="K85" s="5" t="inlineStr">
        <is>
          <t>項目名(name): age / 種別: select</t>
        </is>
      </c>
    </row>
    <row r="86" ht="51" customHeight="1">
      <c r="A86" s="5" t="inlineStr">
        <is>
          <t>B-0082</t>
        </is>
      </c>
      <c r="B86" s="5" t="inlineStr">
        <is>
          <t>管理</t>
        </is>
      </c>
      <c r="C86" s="5" t="inlineStr">
        <is>
          <t>メルマガ(mailmagazine)</t>
        </is>
      </c>
      <c r="D86" s="5" t="inlineStr">
        <is>
          <t>入力(form)</t>
        </is>
      </c>
      <c r="E86" s="5" t="inlineStr">
        <is>
          <t>職業(job)</t>
        </is>
      </c>
      <c r="F86" s="5" t="inlineStr">
        <is>
          <t>【CMS】/alfproduct/mailmagazine/form.php</t>
        </is>
      </c>
      <c r="G86" s="5" t="inlineStr">
        <is>
          <t>入力</t>
        </is>
      </c>
      <c r="H86" s="5" t="inlineStr">
        <is>
          <t>【S6 数値・ID・選択値】
主: abc / -1 / 99999999999999999999 / 1.5 / 1e3 / 0x1 / 1 OR 1=1 / XB0082"&gt;&lt;svg/onload=alert(1)&gt; / (選択肢にない値を直接送信) / (name[]=1 の配列)
ほか: P19(付録「攻撃文字列」参照)</t>
        </is>
      </c>
      <c r="I86" s="5" t="inlineStr">
        <is>
          <t>不正な値は保存されずエラーまたは既定値になる。エラー画面・再表示された画面に入力値が出る場合はエスケープされている。500エラーやSQLエラーが出ない。</t>
        </is>
      </c>
      <c r="J86" s="5" t="inlineStr">
        <is>
          <t>OK</t>
        </is>
      </c>
      <c r="K86" s="5" t="inlineStr">
        <is>
          <t>項目名(name): job / 種別: select</t>
        </is>
      </c>
    </row>
    <row r="87" ht="51" customHeight="1">
      <c r="A87" s="5" t="inlineStr">
        <is>
          <t>B-0083</t>
        </is>
      </c>
      <c r="B87" s="5" t="inlineStr">
        <is>
          <t>管理</t>
        </is>
      </c>
      <c r="C87" s="5" t="inlineStr">
        <is>
          <t>メルマガ(mailmagazine)</t>
        </is>
      </c>
      <c r="D87" s="5" t="inlineStr">
        <is>
          <t>入力(form)</t>
        </is>
      </c>
      <c r="E87" s="5" t="inlineStr">
        <is>
          <t>業種(job_type)</t>
        </is>
      </c>
      <c r="F87" s="5" t="inlineStr">
        <is>
          <t>【CMS】/alfproduct/mailmagazine/form.php</t>
        </is>
      </c>
      <c r="G87" s="5" t="inlineStr">
        <is>
          <t>入力</t>
        </is>
      </c>
      <c r="H87" s="5" t="inlineStr">
        <is>
          <t>【S6 数値・ID・選択値】
主: abc / -1 / 99999999999999999999 / 1.5 / 1e3 / 0x1 / 1 OR 1=1 / XB0083"&gt;&lt;svg/onload=alert(1)&gt; / (選択肢にない値を直接送信) / (name[]=1 の配列)
ほか: P19(付録「攻撃文字列」参照)</t>
        </is>
      </c>
      <c r="I87" s="5" t="inlineStr">
        <is>
          <t>不正な値は保存されずエラーまたは既定値になる。エラー画面・再表示された画面に入力値が出る場合はエスケープされている。500エラーやSQLエラーが出ない。</t>
        </is>
      </c>
      <c r="J87" s="5" t="inlineStr">
        <is>
          <t>OK</t>
        </is>
      </c>
      <c r="K87" s="5" t="inlineStr">
        <is>
          <t>項目名(name): job_type / 種別: select</t>
        </is>
      </c>
    </row>
    <row r="88" ht="51" customHeight="1">
      <c r="A88" s="5" t="inlineStr">
        <is>
          <t>B-0084</t>
        </is>
      </c>
      <c r="B88" s="5" t="inlineStr">
        <is>
          <t>管理</t>
        </is>
      </c>
      <c r="C88" s="5" t="inlineStr">
        <is>
          <t>メルマガ(mailmagazine)</t>
        </is>
      </c>
      <c r="D88" s="5" t="inlineStr">
        <is>
          <t>入力(form)</t>
        </is>
      </c>
      <c r="E88" s="5" t="inlineStr">
        <is>
          <t>学年(school_grade)</t>
        </is>
      </c>
      <c r="F88" s="5" t="inlineStr">
        <is>
          <t>【CMS】/alfproduct/mailmagazine/form.php</t>
        </is>
      </c>
      <c r="G88" s="5" t="inlineStr">
        <is>
          <t>入力</t>
        </is>
      </c>
      <c r="H88" s="5" t="inlineStr">
        <is>
          <t>【S6 数値・ID・選択値】
主: abc / -1 / 99999999999999999999 / 1.5 / 1e3 / 0x1 / 1 OR 1=1 / XB0084"&gt;&lt;svg/onload=alert(1)&gt; / (選択肢にない値を直接送信) / (name[]=1 の配列)
ほか: P19(付録「攻撃文字列」参照)</t>
        </is>
      </c>
      <c r="I88" s="5" t="inlineStr">
        <is>
          <t>不正な値は保存されずエラーまたは既定値になる。エラー画面・再表示された画面に入力値が出る場合はエスケープされている。500エラーやSQLエラーが出ない。</t>
        </is>
      </c>
      <c r="J88" s="5" t="inlineStr">
        <is>
          <t>OK</t>
        </is>
      </c>
      <c r="K88" s="5" t="inlineStr">
        <is>
          <t>項目名(name): school_grade / 種別: select
他システムでの表示先: 管理画面(学校管理・各画面のヘッダー・切替)、受講者サイト</t>
        </is>
      </c>
    </row>
    <row r="89" ht="51" customHeight="1">
      <c r="A89" s="5" t="inlineStr">
        <is>
          <t>B-0085</t>
        </is>
      </c>
      <c r="B89" s="5" t="inlineStr">
        <is>
          <t>管理</t>
        </is>
      </c>
      <c r="C89" s="5" t="inlineStr">
        <is>
          <t>メルマガ(mailmagazine)</t>
        </is>
      </c>
      <c r="D89" s="5" t="inlineStr">
        <is>
          <t>入力(form)</t>
        </is>
      </c>
      <c r="E89" s="5" t="inlineStr">
        <is>
          <t>"&gt;(mailmagazine_category[])</t>
        </is>
      </c>
      <c r="F89" s="5" t="inlineStr">
        <is>
          <t>【CMS】/alfproduct/mailmagazine/form.php</t>
        </is>
      </c>
      <c r="G89" s="5" t="inlineStr">
        <is>
          <t>入力</t>
        </is>
      </c>
      <c r="H89" s="5" t="inlineStr">
        <is>
          <t>【S6 数値・ID・選択値】
主: abc / -1 / 99999999999999999999 / 1.5 / 1e3 / 0x1 / 1 OR 1=1 / XB0085"&gt;&lt;svg/onload=alert(1)&gt; / (選択肢にない値を直接送信) / (name[]=1 の配列)
ほか: P19(付録「攻撃文字列」参照)</t>
        </is>
      </c>
      <c r="I89" s="5" t="inlineStr">
        <is>
          <t>不正な値は保存されずエラーまたは既定値になる。エラー画面・再表示された画面に入力値が出る場合はエスケープされている。500エラーやSQLエラーが出ない。</t>
        </is>
      </c>
      <c r="J89" s="5" t="inlineStr">
        <is>
          <t>OK</t>
        </is>
      </c>
      <c r="K89" s="5" t="inlineStr">
        <is>
          <t>項目名(name): mailmagazine_category[] / 種別: checkbox
他システムでの表示先: 受講者サイト、管理画面(受講者・売上・メルマガ宛先・問い合わせ)、CSV、メール(宛先・本文)</t>
        </is>
      </c>
    </row>
    <row r="90" ht="63.75" customHeight="1">
      <c r="A90" s="5" t="inlineStr">
        <is>
          <t>B-0086</t>
        </is>
      </c>
      <c r="B90" s="5" t="inlineStr">
        <is>
          <t>管理</t>
        </is>
      </c>
      <c r="C90" s="5" t="inlineStr">
        <is>
          <t>メルマガ(mailmagazine)</t>
        </is>
      </c>
      <c r="D90" s="5" t="inlineStr">
        <is>
          <t>入力(form)</t>
        </is>
      </c>
      <c r="E90" s="5" t="inlineStr">
        <is>
          <t>配信日時(submit_datetime)</t>
        </is>
      </c>
      <c r="F90" s="5" t="inlineStr">
        <is>
          <t>【CMS】/alfproduct/mailmagazine/form.php</t>
        </is>
      </c>
      <c r="G90" s="5" t="inlineStr">
        <is>
          <t>入力</t>
        </is>
      </c>
      <c r="H90" s="5" t="inlineStr">
        <is>
          <t>【S7 日付・日時】
主: 2026-02-30 / 0000-00-00 / ２０２６-０１-０１ / XB0086"&gt;&lt;svg/onload=alert(1)&gt; / (開始&gt;終了)
ほか: P19,P02,P13 と不正日付(2026-02-30・0000-00-00・範囲の逆転・西暦5桁・全角数字)(付録「攻撃文字列」参照)</t>
        </is>
      </c>
      <c r="I90" s="5" t="inlineStr">
        <is>
          <t>不正な値は拒否される。エラー表示・再表示に入力値が出る場合はエスケープされている。</t>
        </is>
      </c>
      <c r="J90" s="5" t="inlineStr">
        <is>
          <t>OK</t>
        </is>
      </c>
      <c r="K90" s="5" t="inlineStr">
        <is>
          <t>項目名(name): submit_datetime / 種別: text</t>
        </is>
      </c>
    </row>
    <row r="91" ht="63.75" customHeight="1">
      <c r="A91" s="5" t="inlineStr">
        <is>
          <t>B-0087</t>
        </is>
      </c>
      <c r="B91" s="5" t="inlineStr">
        <is>
          <t>管理</t>
        </is>
      </c>
      <c r="C91" s="5" t="inlineStr">
        <is>
          <t>メルマガ(mailmagazine)</t>
        </is>
      </c>
      <c r="D91" s="5" t="inlineStr">
        <is>
          <t>入力(form)</t>
        </is>
      </c>
      <c r="E91" s="5" t="inlineStr">
        <is>
          <t>件名(mail_title)</t>
        </is>
      </c>
      <c r="F91" s="5" t="inlineStr">
        <is>
          <t>【CMS】/alfproduct/mailmagazine/form.php</t>
        </is>
      </c>
      <c r="G91" s="5" t="inlineStr">
        <is>
          <t>入力</t>
        </is>
      </c>
      <c r="H91" s="5" t="inlineStr">
        <is>
          <t>【S5 メールアドレス】
主: XB0087"&gt;&lt;svg/onload=alert(1)&gt;@example.jp / "XB0087&lt;b&gt;x&lt;/b&gt;"@example.jp / a'b@example.jp
ほか: P02,P03,P05,P06,P09,P13,P14 とメールの特殊形式("a&lt;b&gt;"@x.jp・a'b@x.jp・a+b@x.jp・長いドメイン)(付録「攻撃文字列」参照)</t>
        </is>
      </c>
      <c r="I91" s="5" t="inlineStr">
        <is>
          <t>形式エラーで拒否、または文字としてそのまま表示される。確認画面・一覧・メール本文・CSVのどこでもタグとして解釈されない。</t>
        </is>
      </c>
      <c r="J91" s="5" t="inlineStr">
        <is>
          <t>OK</t>
        </is>
      </c>
      <c r="K91" s="5" t="inlineStr">
        <is>
          <t>項目名(name): mail_title / 種別: text
他システムでの表示先: 受講者サイト、管理画面(受講者・売上・メルマガ宛先・問い合わせ)、CSV、メール(宛先・本文)
mailmagazine/conf.phpのクラッシュ修正(コミットced3ae1)前の結果の可能性が高く、再テストが必要
【2026-10-12 自動テスト・コードレビューで確認】2026-10-12再テストで解消を確認(mailmagazine/conf.phpのクラッシュ修正コミットced3ae1がstg2に反映済みで、7件ともOK)
[2026-10-12 手動確認] 【ソース確認】実機（stg2）では、管理画面のログインが切れていて、確認していない。メルマガ（alflearning-cms/alfproduct/mailmagazine/）の出力（smarty/templates/admin/mailmagazine/）を、すべて確認した。確認画面 conf.tpl・詳細 info.tpl・入力 form.tpl・一覧 index.tpl のいずれも、値を |escape で出力している（本文は |escape|nl2br。hidden の value・textarea・input の value も同様。選択肢の名前は |escape）。対象: 件名 mail_title（conf.tpl:191・226・253、info.tpl:194、form.tpl:172、index.tpl:140）。
[2026-10-12 実機で再確認] 管理画面にログインして、stg2 で、メルマガの確認画面（/alfproduct/mailmagazine/conf.php。登録はしない）に、各項目へ、SQL の引用符（1' OR '1'='1 など）・攻撃文字列（"'&gt;&lt;svg/onload=alert(…)&gt;）を入れて POST した。SQL のエラー・500 は出ず（SQL のエスケープの修正を反映済み）、攻撃文字列は、文字として表示され、実行される svg・イベント属性は出なかった。配列で送った値でも、エラーなし。</t>
        </is>
      </c>
    </row>
    <row r="92" ht="63.75" customHeight="1">
      <c r="A92" s="5" t="inlineStr">
        <is>
          <t>B-0088</t>
        </is>
      </c>
      <c r="B92" s="5" t="inlineStr">
        <is>
          <t>管理</t>
        </is>
      </c>
      <c r="C92" s="5" t="inlineStr">
        <is>
          <t>メルマガ(mailmagazine)</t>
        </is>
      </c>
      <c r="D92" s="5" t="inlineStr">
        <is>
          <t>入力(form)</t>
        </is>
      </c>
      <c r="E92" s="5" t="inlineStr">
        <is>
          <t>本文(mail_body)</t>
        </is>
      </c>
      <c r="F92" s="5" t="inlineStr">
        <is>
          <t>【CMS】/alfproduct/mailmagazine/form.php</t>
        </is>
      </c>
      <c r="G92" s="5" t="inlineStr">
        <is>
          <t>入力</t>
        </is>
      </c>
      <c r="H92" s="5" t="inlineStr">
        <is>
          <t>【S5 メールアドレス】
主: XB0088"&gt;&lt;svg/onload=alert(1)&gt;@example.jp / "XB0088&lt;b&gt;x&lt;/b&gt;"@example.jp / a'b@example.jp
ほか: P02,P03,P05,P06,P09,P13,P14 とメールの特殊形式("a&lt;b&gt;"@x.jp・a'b@x.jp・a+b@x.jp・長いドメイン)(付録「攻撃文字列」参照)</t>
        </is>
      </c>
      <c r="I92" s="5" t="inlineStr">
        <is>
          <t>形式エラーで拒否、または文字としてそのまま表示される。確認画面・一覧・メール本文・CSVのどこでもタグとして解釈されない。</t>
        </is>
      </c>
      <c r="J92" s="5" t="inlineStr">
        <is>
          <t>OK</t>
        </is>
      </c>
      <c r="K92" s="5" t="inlineStr">
        <is>
          <t>項目名(name): mail_body / 種別: textarea
他システムでの表示先: 受講者サイト、管理画面(受講者・売上・メルマガ宛先・問い合わせ)、CSV、メール(宛先・本文)
mailmagazine/conf.phpのクラッシュ修正(コミットced3ae1)前の結果の可能性が高く、再テストが必要
【2026-10-12 自動テスト・コードレビューで確認】2026-10-12再テストで解消を確認(mailmagazine/conf.phpのクラッシュ修正コミットced3ae1がstg2に反映済みで、7件ともOK)
[2026-10-12 手動確認] 【ソース確認】実機（stg2）では、管理画面のログインが切れていて、確認していない。メルマガ（alflearning-cms/alfproduct/mailmagazine/）の出力（smarty/templates/admin/mailmagazine/）を、すべて確認した。確認画面 conf.tpl・詳細 info.tpl・入力 form.tpl・一覧 index.tpl のいずれも、値を |escape で出力している（本文は |escape|nl2br。hidden の value・textarea・input の value も同様。選択肢の名前は |escape）。対象: 本文 mail_body（conf.tpl:197・227・254、info.tpl:200（|escape|nl2br）、form.tpl:179（textarea 内も |escape））。
[2026-10-12 実機で再確認] 管理画面にログインして、stg2 で、メルマガの確認画面（/alfproduct/mailmagazine/conf.php。登録はしない）に、各項目へ、SQL の引用符（1' OR '1'='1 など）・攻撃文字列（"'&gt;&lt;svg/onload=alert(…)&gt;）を入れて POST した。SQL のエラー・500 は出ず（SQL のエスケープの修正を反映済み）、攻撃文字列は、文字として表示され、実行される svg・イベント属性は出なかった。配列で送った値でも、エラーなし。</t>
        </is>
      </c>
    </row>
    <row r="93" ht="51" customHeight="1">
      <c r="A93" s="5" t="inlineStr">
        <is>
          <t>B-0089</t>
        </is>
      </c>
      <c r="B93" s="5" t="inlineStr">
        <is>
          <t>管理</t>
        </is>
      </c>
      <c r="C93" s="5" t="inlineStr">
        <is>
          <t>メルマガ(mailmagazine)</t>
        </is>
      </c>
      <c r="D93" s="5" t="inlineStr">
        <is>
          <t>入力(form)</t>
        </is>
      </c>
      <c r="E93" s="5" t="inlineStr">
        <is>
          <t>hidden項目(まとめ)</t>
        </is>
      </c>
      <c r="F93" s="5" t="inlineStr">
        <is>
          <t>【CMS】/alfproduct/mailmagazine/form.php</t>
        </is>
      </c>
      <c r="G93" s="5" t="inlineStr">
        <is>
          <t>入力(改ざん)</t>
        </is>
      </c>
      <c r="H93" s="5" t="inlineStr">
        <is>
          <t>【S11 hidden項目・パラメータの改ざん】
主: (hiddenの値を書き換えて送信) XB0089"&gt;&lt;svg/onload=alert(1)&gt; / 他人のID / 存在しないID / 配列化
ほか: P19,P02,P05,P08,P17(付録「攻撃文字列」参照)</t>
        </is>
      </c>
      <c r="I9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93" s="5" t="inlineStr">
        <is>
          <t>OK</t>
        </is>
      </c>
      <c r="K93" s="5" t="inlineStr">
        <is>
          <t>対象: mid</t>
        </is>
      </c>
    </row>
    <row r="94" ht="38.25" customHeight="1">
      <c r="A94" s="5" t="inlineStr">
        <is>
          <t>B-0090</t>
        </is>
      </c>
      <c r="B94" s="5" t="inlineStr">
        <is>
          <t>管理</t>
        </is>
      </c>
      <c r="C94" s="5" t="inlineStr">
        <is>
          <t>メルマガ(mailmagazine)</t>
        </is>
      </c>
      <c r="D94" s="5" t="inlineStr">
        <is>
          <t>入力(form)</t>
        </is>
      </c>
      <c r="E94" s="5" t="inlineStr">
        <is>
          <t>表示(エスケープ処理あり、まとめ)</t>
        </is>
      </c>
      <c r="F94" s="5" t="inlineStr">
        <is>
          <t>【CMS】/alfproduct/mailmagazine/form.php</t>
        </is>
      </c>
      <c r="G94" s="5" t="inlineStr">
        <is>
          <t>表示</t>
        </is>
      </c>
      <c r="H94" s="5" t="inlineStr">
        <is>
          <t>【S12 表示専用の値(他の入口で登録された値)】
主: (別の入口で登録済みの) XB0090"'&gt;&lt;svg/onload=alert('XB0090')&gt;
ほか: P01〜P07,P09〜P13(付録「攻撃文字列」参照)</t>
        </is>
      </c>
      <c r="I94" s="5" t="inlineStr">
        <is>
          <t>データベースに登録済みの攻撃文字列が、画面・CSV・メール・JSON・PDFのどこでも、入力した文字がそのまま文字として表示される。</t>
        </is>
      </c>
      <c r="J94" s="5" t="inlineStr">
        <is>
          <t>OK</t>
        </is>
      </c>
      <c r="K94" s="5" t="inlineStr">
        <is>
          <t>対象: mail_body, mail_title, next_url, row.name</t>
        </is>
      </c>
    </row>
    <row r="95" ht="51" customHeight="1">
      <c r="A95" s="5" t="inlineStr">
        <is>
          <t>B-0091</t>
        </is>
      </c>
      <c r="B95" s="5" t="inlineStr">
        <is>
          <t>管理</t>
        </is>
      </c>
      <c r="C95" s="5" t="inlineStr">
        <is>
          <t>メルマガ(mailmagazine)</t>
        </is>
      </c>
      <c r="D95" s="5" t="inlineStr">
        <is>
          <t>一覧・トップ(index)</t>
        </is>
      </c>
      <c r="E95" s="5" t="inlineStr">
        <is>
          <t>配信日時(search_start_date)</t>
        </is>
      </c>
      <c r="F95" s="5" t="inlineStr">
        <is>
          <t>【CMS】/alfproduct/mailmagazine/index.php</t>
        </is>
      </c>
      <c r="G95" s="5" t="inlineStr">
        <is>
          <t>入力</t>
        </is>
      </c>
      <c r="H95" s="5" t="inlineStr">
        <is>
          <t>【S8 検索条件・キーワード】
主: XB0091"'&gt;&lt;svg/onload=alert('XB0091')&gt; / XB0091%' OR '%'=' / XB0091_\
ほか: P01〜P07,P09,P10,P13,P14(LIKEの特殊文字 % _ \ を含む)(付録「攻撃文字列」参照)</t>
        </is>
      </c>
      <c r="I9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95" s="5" t="inlineStr">
        <is>
          <t>OK</t>
        </is>
      </c>
      <c r="K95" s="5" t="inlineStr">
        <is>
          <t>項目名(name): search_start_date / 種別: text
日付欄の入力正規化により攻撃文字列が数字断片に変わるだけの無害な往復不一致(未エスケープ出現ではない。search_elive.phpで実機確認した既知パターンと同一)</t>
        </is>
      </c>
    </row>
    <row r="96" ht="51" customHeight="1">
      <c r="A96" s="5" t="inlineStr">
        <is>
          <t>B-0092</t>
        </is>
      </c>
      <c r="B96" s="5" t="inlineStr">
        <is>
          <t>管理</t>
        </is>
      </c>
      <c r="C96" s="5" t="inlineStr">
        <is>
          <t>メルマガ(mailmagazine)</t>
        </is>
      </c>
      <c r="D96" s="5" t="inlineStr">
        <is>
          <t>一覧・トップ(index)</t>
        </is>
      </c>
      <c r="E96" s="5" t="inlineStr">
        <is>
          <t>配信日時(search_end_date)</t>
        </is>
      </c>
      <c r="F96" s="5" t="inlineStr">
        <is>
          <t>【CMS】/alfproduct/mailmagazine/index.php</t>
        </is>
      </c>
      <c r="G96" s="5" t="inlineStr">
        <is>
          <t>入力</t>
        </is>
      </c>
      <c r="H96" s="5" t="inlineStr">
        <is>
          <t>【S8 検索条件・キーワード】
主: XB0092"'&gt;&lt;svg/onload=alert('XB0092')&gt; / XB0092%' OR '%'=' / XB0092_\
ほか: P01〜P07,P09,P10,P13,P14(LIKEの特殊文字 % _ \ を含む)(付録「攻撃文字列」参照)</t>
        </is>
      </c>
      <c r="I9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96" s="5" t="inlineStr">
        <is>
          <t>OK</t>
        </is>
      </c>
      <c r="K96" s="5" t="inlineStr">
        <is>
          <t>項目名(name): search_end_date / 種別: text
日付欄の入力正規化により攻撃文字列が数字断片に変わるだけの無害な往復不一致(未エスケープ出現ではない。search_elive.phpで実機確認した既知パターンと同一)</t>
        </is>
      </c>
    </row>
    <row r="97" ht="51" customHeight="1">
      <c r="A97" s="5" t="inlineStr">
        <is>
          <t>B-0093</t>
        </is>
      </c>
      <c r="B97" s="5" t="inlineStr">
        <is>
          <t>管理</t>
        </is>
      </c>
      <c r="C97" s="5" t="inlineStr">
        <is>
          <t>メルマガ(mailmagazine)</t>
        </is>
      </c>
      <c r="D97" s="5" t="inlineStr">
        <is>
          <t>一覧・トップ(index)</t>
        </is>
      </c>
      <c r="E97" s="5" t="inlineStr">
        <is>
          <t>フリーワード(search_keyword)</t>
        </is>
      </c>
      <c r="F97" s="5" t="inlineStr">
        <is>
          <t>【CMS】/alfproduct/mailmagazine/index.php</t>
        </is>
      </c>
      <c r="G97" s="5" t="inlineStr">
        <is>
          <t>入力</t>
        </is>
      </c>
      <c r="H97" s="5" t="inlineStr">
        <is>
          <t>【S8 検索条件・キーワード】
主: XB0093"'&gt;&lt;svg/onload=alert('XB0093')&gt; / XB0093%' OR '%'=' / XB0093_\
ほか: P01〜P07,P09,P10,P13,P14(LIKEの特殊文字 % _ \ を含む)(付録「攻撃文字列」参照)</t>
        </is>
      </c>
      <c r="I9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97" s="5" t="inlineStr">
        <is>
          <t>OK</t>
        </is>
      </c>
      <c r="K97" s="5" t="inlineStr">
        <is>
          <t>項目名(name): search_keyword / 種別: text</t>
        </is>
      </c>
    </row>
    <row r="98" ht="51" customHeight="1">
      <c r="A98" s="5" t="inlineStr">
        <is>
          <t>B-0094</t>
        </is>
      </c>
      <c r="B98" s="5" t="inlineStr">
        <is>
          <t>管理</t>
        </is>
      </c>
      <c r="C98" s="5" t="inlineStr">
        <is>
          <t>メルマガ(mailmagazine)</t>
        </is>
      </c>
      <c r="D98" s="5" t="inlineStr">
        <is>
          <t>一覧・トップ(index)</t>
        </is>
      </c>
      <c r="E98" s="5" t="inlineStr">
        <is>
          <t>登録年(search_start_regist_date)</t>
        </is>
      </c>
      <c r="F98" s="5" t="inlineStr">
        <is>
          <t>【CMS】/alfproduct/mailmagazine/index.php</t>
        </is>
      </c>
      <c r="G98" s="5" t="inlineStr">
        <is>
          <t>入力</t>
        </is>
      </c>
      <c r="H98" s="5" t="inlineStr">
        <is>
          <t>【S8 検索条件・キーワード】
主: XB0094"'&gt;&lt;svg/onload=alert('XB0094')&gt; / XB0094%' OR '%'=' / XB0094_\
ほか: P01〜P07,P09,P10,P13,P14(LIKEの特殊文字 % _ \ を含む)(付録「攻撃文字列」参照)</t>
        </is>
      </c>
      <c r="I9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98" s="5" t="inlineStr">
        <is>
          <t>OK</t>
        </is>
      </c>
      <c r="K98" s="5" t="inlineStr">
        <is>
          <t>項目名(name): search_start_regist_date / 種別: text</t>
        </is>
      </c>
    </row>
    <row r="99" ht="51" customHeight="1">
      <c r="A99" s="5" t="inlineStr">
        <is>
          <t>B-0095</t>
        </is>
      </c>
      <c r="B99" s="5" t="inlineStr">
        <is>
          <t>管理</t>
        </is>
      </c>
      <c r="C99" s="5" t="inlineStr">
        <is>
          <t>メルマガ(mailmagazine)</t>
        </is>
      </c>
      <c r="D99" s="5" t="inlineStr">
        <is>
          <t>一覧・トップ(index)</t>
        </is>
      </c>
      <c r="E99" s="5" t="inlineStr">
        <is>
          <t>登録年(search_end_regist_date)</t>
        </is>
      </c>
      <c r="F99" s="5" t="inlineStr">
        <is>
          <t>【CMS】/alfproduct/mailmagazine/index.php</t>
        </is>
      </c>
      <c r="G99" s="5" t="inlineStr">
        <is>
          <t>入力</t>
        </is>
      </c>
      <c r="H99" s="5" t="inlineStr">
        <is>
          <t>【S8 検索条件・キーワード】
主: XB0095"'&gt;&lt;svg/onload=alert('XB0095')&gt; / XB0095%' OR '%'=' / XB0095_\
ほか: P01〜P07,P09,P10,P13,P14(LIKEの特殊文字 % _ \ を含む)(付録「攻撃文字列」参照)</t>
        </is>
      </c>
      <c r="I9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99" s="5" t="inlineStr">
        <is>
          <t>OK</t>
        </is>
      </c>
      <c r="K99" s="5" t="inlineStr">
        <is>
          <t>項目名(name): search_end_regist_date / 種別: text</t>
        </is>
      </c>
    </row>
    <row r="100" ht="51" customHeight="1">
      <c r="A100" s="5" t="inlineStr">
        <is>
          <t>B-0096</t>
        </is>
      </c>
      <c r="B100" s="5" t="inlineStr">
        <is>
          <t>管理</t>
        </is>
      </c>
      <c r="C100" s="5" t="inlineStr">
        <is>
          <t>メルマガ(mailmagazine)</t>
        </is>
      </c>
      <c r="D100" s="5" t="inlineStr">
        <is>
          <t>一覧・トップ(index)</t>
        </is>
      </c>
      <c r="E100" s="5" t="inlineStr">
        <is>
          <t>全て(search_member_type)</t>
        </is>
      </c>
      <c r="F100" s="5" t="inlineStr">
        <is>
          <t>【CMS】/alfproduct/mailmagazine/index.php</t>
        </is>
      </c>
      <c r="G100" s="5" t="inlineStr">
        <is>
          <t>入力</t>
        </is>
      </c>
      <c r="H100" s="5" t="inlineStr">
        <is>
          <t>【S8 検索条件・キーワード】
主: XB0096"'&gt;&lt;svg/onload=alert('XB0096')&gt; / XB0096%' OR '%'=' / XB0096_\
ほか: P01〜P07,P09,P10,P13,P14(LIKEの特殊文字 % _ \ を含む)(付録「攻撃文字列」参照)</t>
        </is>
      </c>
      <c r="I10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0" s="5" t="inlineStr">
        <is>
          <t>OK</t>
        </is>
      </c>
      <c r="K100" s="5" t="inlineStr">
        <is>
          <t>項目名(name): search_member_type / 種別: radio</t>
        </is>
      </c>
    </row>
    <row r="101" ht="51" customHeight="1">
      <c r="A101" s="5" t="inlineStr">
        <is>
          <t>B-0097</t>
        </is>
      </c>
      <c r="B101" s="5" t="inlineStr">
        <is>
          <t>管理</t>
        </is>
      </c>
      <c r="C101" s="5" t="inlineStr">
        <is>
          <t>メルマガ(mailmagazine)</t>
        </is>
      </c>
      <c r="D101" s="5" t="inlineStr">
        <is>
          <t>一覧・トップ(index)</t>
        </is>
      </c>
      <c r="E101" s="5" t="inlineStr">
        <is>
          <t>全て(search_sex)</t>
        </is>
      </c>
      <c r="F101" s="5" t="inlineStr">
        <is>
          <t>【CMS】/alfproduct/mailmagazine/index.php</t>
        </is>
      </c>
      <c r="G101" s="5" t="inlineStr">
        <is>
          <t>入力</t>
        </is>
      </c>
      <c r="H101" s="5" t="inlineStr">
        <is>
          <t>【S8 検索条件・キーワード】
主: XB0097"'&gt;&lt;svg/onload=alert('XB0097')&gt; / XB0097%' OR '%'=' / XB0097_\
ほか: P01〜P07,P09,P10,P13,P14(LIKEの特殊文字 % _ \ を含む)(付録「攻撃文字列」参照)</t>
        </is>
      </c>
      <c r="I10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1" s="5" t="inlineStr">
        <is>
          <t>OK</t>
        </is>
      </c>
      <c r="K101" s="5" t="inlineStr">
        <is>
          <t>項目名(name): search_sex / 種別: radio</t>
        </is>
      </c>
    </row>
    <row r="102" ht="51" customHeight="1">
      <c r="A102" s="5" t="inlineStr">
        <is>
          <t>B-0098</t>
        </is>
      </c>
      <c r="B102" s="5" t="inlineStr">
        <is>
          <t>管理</t>
        </is>
      </c>
      <c r="C102" s="5" t="inlineStr">
        <is>
          <t>メルマガ(mailmagazine)</t>
        </is>
      </c>
      <c r="D102" s="5" t="inlineStr">
        <is>
          <t>一覧・トップ(index)</t>
        </is>
      </c>
      <c r="E102" s="5" t="inlineStr">
        <is>
          <t>都道府県(search_pref)</t>
        </is>
      </c>
      <c r="F102" s="5" t="inlineStr">
        <is>
          <t>【CMS】/alfproduct/mailmagazine/index.php</t>
        </is>
      </c>
      <c r="G102" s="5" t="inlineStr">
        <is>
          <t>入力</t>
        </is>
      </c>
      <c r="H102" s="5" t="inlineStr">
        <is>
          <t>【S8 検索条件・キーワード】
主: XB0098"'&gt;&lt;svg/onload=alert('XB0098')&gt; / XB0098%' OR '%'=' / XB0098_\
ほか: P01〜P07,P09,P10,P13,P14(LIKEの特殊文字 % _ \ を含む)(付録「攻撃文字列」参照)</t>
        </is>
      </c>
      <c r="I10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2" s="5" t="inlineStr">
        <is>
          <t>OK</t>
        </is>
      </c>
      <c r="K102" s="5" t="inlineStr">
        <is>
          <t>項目名(name): search_pref / 種別: select</t>
        </is>
      </c>
    </row>
    <row r="103" ht="51" customHeight="1">
      <c r="A103" s="5" t="inlineStr">
        <is>
          <t>B-0099</t>
        </is>
      </c>
      <c r="B103" s="5" t="inlineStr">
        <is>
          <t>管理</t>
        </is>
      </c>
      <c r="C103" s="5" t="inlineStr">
        <is>
          <t>メルマガ(mailmagazine)</t>
        </is>
      </c>
      <c r="D103" s="5" t="inlineStr">
        <is>
          <t>一覧・トップ(index)</t>
        </is>
      </c>
      <c r="E103" s="5" t="inlineStr">
        <is>
          <t>年代(search_age)</t>
        </is>
      </c>
      <c r="F103" s="5" t="inlineStr">
        <is>
          <t>【CMS】/alfproduct/mailmagazine/index.php</t>
        </is>
      </c>
      <c r="G103" s="5" t="inlineStr">
        <is>
          <t>入力</t>
        </is>
      </c>
      <c r="H103" s="5" t="inlineStr">
        <is>
          <t>【S8 検索条件・キーワード】
主: XB0099"'&gt;&lt;svg/onload=alert('XB0099')&gt; / XB0099%' OR '%'=' / XB0099_\
ほか: P01〜P07,P09,P10,P13,P14(LIKEの特殊文字 % _ \ を含む)(付録「攻撃文字列」参照)</t>
        </is>
      </c>
      <c r="I10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3" s="5" t="inlineStr">
        <is>
          <t>OK</t>
        </is>
      </c>
      <c r="K103" s="5" t="inlineStr">
        <is>
          <t>項目名(name): search_age / 種別: select</t>
        </is>
      </c>
    </row>
    <row r="104" ht="51" customHeight="1">
      <c r="A104" s="5" t="inlineStr">
        <is>
          <t>B-0100</t>
        </is>
      </c>
      <c r="B104" s="5" t="inlineStr">
        <is>
          <t>管理</t>
        </is>
      </c>
      <c r="C104" s="5" t="inlineStr">
        <is>
          <t>メルマガ(mailmagazine)</t>
        </is>
      </c>
      <c r="D104" s="5" t="inlineStr">
        <is>
          <t>一覧・トップ(index)</t>
        </is>
      </c>
      <c r="E104" s="5" t="inlineStr">
        <is>
          <t>職業(search_job)</t>
        </is>
      </c>
      <c r="F104" s="5" t="inlineStr">
        <is>
          <t>【CMS】/alfproduct/mailmagazine/index.php</t>
        </is>
      </c>
      <c r="G104" s="5" t="inlineStr">
        <is>
          <t>入力</t>
        </is>
      </c>
      <c r="H104" s="5" t="inlineStr">
        <is>
          <t>【S8 検索条件・キーワード】
主: XB0100"'&gt;&lt;svg/onload=alert('XB0100')&gt; / XB0100%' OR '%'=' / XB0100_\
ほか: P01〜P07,P09,P10,P13,P14(LIKEの特殊文字 % _ \ を含む)(付録「攻撃文字列」参照)</t>
        </is>
      </c>
      <c r="I10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4" s="5" t="inlineStr">
        <is>
          <t>OK</t>
        </is>
      </c>
      <c r="K104" s="5" t="inlineStr">
        <is>
          <t>項目名(name): search_job / 種別: select</t>
        </is>
      </c>
    </row>
    <row r="105" ht="51" customHeight="1">
      <c r="A105" s="5" t="inlineStr">
        <is>
          <t>B-0101</t>
        </is>
      </c>
      <c r="B105" s="5" t="inlineStr">
        <is>
          <t>管理</t>
        </is>
      </c>
      <c r="C105" s="5" t="inlineStr">
        <is>
          <t>メルマガ(mailmagazine)</t>
        </is>
      </c>
      <c r="D105" s="5" t="inlineStr">
        <is>
          <t>一覧・トップ(index)</t>
        </is>
      </c>
      <c r="E105" s="5" t="inlineStr">
        <is>
          <t>業種(search_job_type)</t>
        </is>
      </c>
      <c r="F105" s="5" t="inlineStr">
        <is>
          <t>【CMS】/alfproduct/mailmagazine/index.php</t>
        </is>
      </c>
      <c r="G105" s="5" t="inlineStr">
        <is>
          <t>入力</t>
        </is>
      </c>
      <c r="H105" s="5" t="inlineStr">
        <is>
          <t>【S8 検索条件・キーワード】
主: XB0101"'&gt;&lt;svg/onload=alert('XB0101')&gt; / XB0101%' OR '%'=' / XB0101_\
ほか: P01〜P07,P09,P10,P13,P14(LIKEの特殊文字 % _ \ を含む)(付録「攻撃文字列」参照)</t>
        </is>
      </c>
      <c r="I10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5" s="5" t="inlineStr">
        <is>
          <t>OK</t>
        </is>
      </c>
      <c r="K105" s="5" t="inlineStr">
        <is>
          <t>項目名(name): search_job_type / 種別: select</t>
        </is>
      </c>
    </row>
    <row r="106" ht="51" customHeight="1">
      <c r="A106" s="5" t="inlineStr">
        <is>
          <t>B-0102</t>
        </is>
      </c>
      <c r="B106" s="5" t="inlineStr">
        <is>
          <t>管理</t>
        </is>
      </c>
      <c r="C106" s="5" t="inlineStr">
        <is>
          <t>メルマガ(mailmagazine)</t>
        </is>
      </c>
      <c r="D106" s="5" t="inlineStr">
        <is>
          <t>一覧・トップ(index)</t>
        </is>
      </c>
      <c r="E106" s="5" t="inlineStr">
        <is>
          <t>学年(search_school_grade)</t>
        </is>
      </c>
      <c r="F106" s="5" t="inlineStr">
        <is>
          <t>【CMS】/alfproduct/mailmagazine/index.php</t>
        </is>
      </c>
      <c r="G106" s="5" t="inlineStr">
        <is>
          <t>入力</t>
        </is>
      </c>
      <c r="H106" s="5" t="inlineStr">
        <is>
          <t>【S8 検索条件・キーワード】
主: XB0102"'&gt;&lt;svg/onload=alert('XB0102')&gt; / XB0102%' OR '%'=' / XB0102_\
ほか: P01〜P07,P09,P10,P13,P14(LIKEの特殊文字 % _ \ を含む)(付録「攻撃文字列」参照)</t>
        </is>
      </c>
      <c r="I10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6" s="5" t="inlineStr">
        <is>
          <t>OK</t>
        </is>
      </c>
      <c r="K106" s="5" t="inlineStr">
        <is>
          <t>項目名(name): search_school_grade / 種別: select
他システムでの表示先: 管理画面(学校管理・各画面のヘッダー・切替)、受講者サイト</t>
        </is>
      </c>
    </row>
    <row r="107" ht="51" customHeight="1">
      <c r="A107" s="5" t="inlineStr">
        <is>
          <t>B-0103</t>
        </is>
      </c>
      <c r="B107" s="5" t="inlineStr">
        <is>
          <t>管理</t>
        </is>
      </c>
      <c r="C107" s="5" t="inlineStr">
        <is>
          <t>メルマガ(mailmagazine)</t>
        </is>
      </c>
      <c r="D107" s="5" t="inlineStr">
        <is>
          <t>一覧・トップ(index)</t>
        </is>
      </c>
      <c r="E107" s="5" t="inlineStr">
        <is>
          <t>"&gt;(search_mailmagazine_category[])</t>
        </is>
      </c>
      <c r="F107" s="5" t="inlineStr">
        <is>
          <t>【CMS】/alfproduct/mailmagazine/index.php</t>
        </is>
      </c>
      <c r="G107" s="5" t="inlineStr">
        <is>
          <t>入力</t>
        </is>
      </c>
      <c r="H107" s="5" t="inlineStr">
        <is>
          <t>【S8 検索条件・キーワード】
主: XB0103"'&gt;&lt;svg/onload=alert('XB0103')&gt; / XB0103%' OR '%'=' / XB0103_\
ほか: P01〜P07,P09,P10,P13,P14(LIKEの特殊文字 % _ \ を含む)(付録「攻撃文字列」参照)</t>
        </is>
      </c>
      <c r="I10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07" s="5" t="inlineStr">
        <is>
          <t>OK</t>
        </is>
      </c>
      <c r="K107" s="5" t="inlineStr">
        <is>
          <t>項目名(name): search_mailmagazine_category[] / 種別: checkbox
他システムでの表示先: 受講者サイト、管理画面(受講者・売上・メルマガ宛先・問い合わせ)、CSV、メール(宛先・本文)</t>
        </is>
      </c>
    </row>
    <row r="108" ht="38.25" customHeight="1">
      <c r="A108" s="5" t="inlineStr">
        <is>
          <t>B-0104</t>
        </is>
      </c>
      <c r="B108" s="5" t="inlineStr">
        <is>
          <t>管理</t>
        </is>
      </c>
      <c r="C108" s="5" t="inlineStr">
        <is>
          <t>メルマガ(mailmagazine)</t>
        </is>
      </c>
      <c r="D108" s="5" t="inlineStr">
        <is>
          <t>一覧・トップ(index)</t>
        </is>
      </c>
      <c r="E108" s="5" t="inlineStr">
        <is>
          <t>表示: row.name</t>
        </is>
      </c>
      <c r="F108" s="5" t="inlineStr">
        <is>
          <t>【CMS】/alfproduct/mailmagazine/index.php</t>
        </is>
      </c>
      <c r="G108" s="5" t="inlineStr">
        <is>
          <t>表示</t>
        </is>
      </c>
      <c r="H108" s="5" t="inlineStr">
        <is>
          <t>【S12 表示専用の値(他の入口で登録された値)】
主: (別の入口で登録済みの) XB0104"'&gt;&lt;svg/onload=alert('XB0104')&gt;
ほか: P01〜P07,P09〜P13(付録「攻撃文字列」参照)</t>
        </is>
      </c>
      <c r="I108" s="5" t="inlineStr">
        <is>
          <t>データベースに登録済みの攻撃文字列が、画面・CSV・メール・JSON・PDFのどこでも、入力した文字がそのまま文字として表示される。</t>
        </is>
      </c>
      <c r="J108" s="5" t="inlineStr">
        <is>
          <t>OK</t>
        </is>
      </c>
      <c r="K108" s="5" t="inlineStr">
        <is>
          <t>★テンプレート上、エスケープ等の修飾子(|escape・|purify系)が見当たらない表示(PHP側で処理済みかどうかを、ソースと画面の両方で確認)。値は row.name</t>
        </is>
      </c>
    </row>
    <row r="109" ht="38.25" customHeight="1">
      <c r="A109" s="5" t="inlineStr">
        <is>
          <t>B-0105</t>
        </is>
      </c>
      <c r="B109" s="5" t="inlineStr">
        <is>
          <t>管理</t>
        </is>
      </c>
      <c r="C109" s="5" t="inlineStr">
        <is>
          <t>メルマガ(mailmagazine)</t>
        </is>
      </c>
      <c r="D109" s="5" t="inlineStr">
        <is>
          <t>一覧・トップ(index)</t>
        </is>
      </c>
      <c r="E109" s="5" t="inlineStr">
        <is>
          <t>表示(エスケープ処理あり、まとめ)</t>
        </is>
      </c>
      <c r="F109" s="5" t="inlineStr">
        <is>
          <t>【CMS】/alfproduct/mailmagazine/index.php</t>
        </is>
      </c>
      <c r="G109" s="5" t="inlineStr">
        <is>
          <t>表示</t>
        </is>
      </c>
      <c r="H109" s="5" t="inlineStr">
        <is>
          <t>【S12 表示専用の値(他の入口で登録された値)】
主: (別の入口で登録済みの) XB0105"'&gt;&lt;svg/onload=alert('XB0105')&gt;
ほか: P01〜P07,P09〜P13(付録「攻撃文字列」参照)</t>
        </is>
      </c>
      <c r="I109" s="5" t="inlineStr">
        <is>
          <t>データベースに登録済みの攻撃文字列が、画面・CSV・メール・JSON・PDFのどこでも、入力した文字がそのまま文字として表示される。</t>
        </is>
      </c>
      <c r="J109" s="5" t="inlineStr">
        <is>
          <t>OK</t>
        </is>
      </c>
      <c r="K109" s="5" t="inlineStr">
        <is>
          <t>対象: row.mail_title, search_keyword</t>
        </is>
      </c>
    </row>
    <row r="110" ht="51" customHeight="1">
      <c r="A110" s="5" t="inlineStr">
        <is>
          <t>B-0106</t>
        </is>
      </c>
      <c r="B110" s="5" t="inlineStr">
        <is>
          <t>管理</t>
        </is>
      </c>
      <c r="C110" s="5" t="inlineStr">
        <is>
          <t>メルマガ(mailmagazine)</t>
        </is>
      </c>
      <c r="D110" s="5" t="inlineStr">
        <is>
          <t>詳細(info)</t>
        </is>
      </c>
      <c r="E110" s="5" t="inlineStr">
        <is>
          <t>hidden項目(まとめ)</t>
        </is>
      </c>
      <c r="F110" s="5" t="inlineStr">
        <is>
          <t>【CMS】/alfproduct/mailmagazine/info.php</t>
        </is>
      </c>
      <c r="G110" s="5" t="inlineStr">
        <is>
          <t>入力(改ざん)</t>
        </is>
      </c>
      <c r="H110" s="5" t="inlineStr">
        <is>
          <t>【S11 hidden項目・パラメータの改ざん】
主: (hiddenの値を書き換えて送信) XB0106"&gt;&lt;svg/onload=alert(1)&gt; / 他人のID / 存在しないID / 配列化
ほか: P19,P02,P05,P08,P17(付録「攻撃文字列」参照)</t>
        </is>
      </c>
      <c r="I11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10" s="5" t="inlineStr">
        <is>
          <t>OK</t>
        </is>
      </c>
      <c r="K110" s="5" t="inlineStr">
        <is>
          <t>対象: age, job, job_type, mailmagazine_category[], member_type, mid, pref, school_grade, sex
画面に項目がない（コントローラで受け取る値など。入力欄の有無を要確認）
2026-10-12 mailmagazine/info.phpのhidden項目は全て|escape(info.tpl:165-178)。</t>
        </is>
      </c>
    </row>
    <row r="111" ht="38.25" customHeight="1">
      <c r="A111" s="5" t="inlineStr">
        <is>
          <t>B-0107</t>
        </is>
      </c>
      <c r="B111" s="5" t="inlineStr">
        <is>
          <t>管理</t>
        </is>
      </c>
      <c r="C111" s="5" t="inlineStr">
        <is>
          <t>メルマガ(mailmagazine)</t>
        </is>
      </c>
      <c r="D111" s="5" t="inlineStr">
        <is>
          <t>詳細(info)</t>
        </is>
      </c>
      <c r="E111" s="5" t="inlineStr">
        <is>
          <t>表示(エスケープ処理あり、まとめ)</t>
        </is>
      </c>
      <c r="F111" s="5" t="inlineStr">
        <is>
          <t>【CMS】/alfproduct/mailmagazine/info.php</t>
        </is>
      </c>
      <c r="G111" s="5" t="inlineStr">
        <is>
          <t>表示</t>
        </is>
      </c>
      <c r="H111" s="5" t="inlineStr">
        <is>
          <t>【S12 表示専用の値(他の入口で登録された値)】
主: (別の入口で登録済みの) XB0107"'&gt;&lt;svg/onload=alert('XB0107')&gt;
ほか: P01〜P07,P09〜P13(付録「攻撃文字列」参照)</t>
        </is>
      </c>
      <c r="I111" s="5" t="inlineStr">
        <is>
          <t>データベースに登録済みの攻撃文字列が、画面・CSV・メール・JSON・PDFのどこでも、入力した文字がそのまま文字として表示される。</t>
        </is>
      </c>
      <c r="J111" s="5" t="inlineStr">
        <is>
          <t>OK</t>
        </is>
      </c>
      <c r="K111" s="5" t="inlineStr">
        <is>
          <t>対象: mail_body, mail_title, row.name, row_mst.name, school_grade
[B-3]クラッシュ修正のデプロイ後に実アクセスでHTTP 200・エラー無しを確認、テンプレートの全出力も|escape済みと確認(2026-10-12)</t>
        </is>
      </c>
    </row>
    <row r="112" ht="38.25" customHeight="1">
      <c r="A112" s="5" t="inlineStr">
        <is>
          <t>B-0108</t>
        </is>
      </c>
      <c r="B112" s="5" t="inlineStr">
        <is>
          <t>管理</t>
        </is>
      </c>
      <c r="C112" s="5" t="inlineStr">
        <is>
          <t>共通テンプレート(商品管理のフレーム)((共通))</t>
        </is>
      </c>
      <c r="D112" s="5" t="inlineStr">
        <is>
          <t>main_frame</t>
        </is>
      </c>
      <c r="E112" s="5" t="inlineStr">
        <is>
          <t>表示(エスケープ処理あり、まとめ)</t>
        </is>
      </c>
      <c r="F112" s="5" t="inlineStr">
        <is>
          <t>【CMS】/alfproduct/(全画面共通のテンプレート: main_frame.tpl)</t>
        </is>
      </c>
      <c r="G112" s="5" t="inlineStr">
        <is>
          <t>表示</t>
        </is>
      </c>
      <c r="H112" s="5" t="inlineStr">
        <is>
          <t>【S12 表示専用の値(他の入口で登録された値)】
主: (別の入口で登録済みの) XB0108"'&gt;&lt;svg/onload=alert('XB0108')&gt;
ほか: P01〜P07,P09〜P13(付録「攻撃文字列」参照)</t>
        </is>
      </c>
      <c r="I112" s="5" t="inlineStr">
        <is>
          <t>データベースに登録済みの攻撃文字列が、画面・CSV・メール・JSON・PDFのどこでも、入力した文字がそのまま文字として表示される。</t>
        </is>
      </c>
      <c r="J112" s="5" t="inlineStr">
        <is>
          <t>OK</t>
        </is>
      </c>
      <c r="K112" s="5" t="inlineStr">
        <is>
          <t>対象: admin_main_comment, admin_main_name, admin_main_school, admin_main_title
$admin_main_side_menuはPHP側で組み立てる固定のメニューラベル文字列でユーザー入力を含まないことを複数の呼び出し元で確認済み(2026-10-12)</t>
        </is>
      </c>
    </row>
    <row r="113" ht="38.25" customHeight="1">
      <c r="A113" s="5" t="inlineStr">
        <is>
          <t>B-0109</t>
        </is>
      </c>
      <c r="B113" s="5" t="inlineStr">
        <is>
          <t>管理</t>
        </is>
      </c>
      <c r="C113" s="5" t="inlineStr">
        <is>
          <t>共通テンプレート(商品管理のフレーム)((共通))</t>
        </is>
      </c>
      <c r="D113" s="5" t="inlineStr">
        <is>
          <t>main_frame_non</t>
        </is>
      </c>
      <c r="E113" s="5" t="inlineStr">
        <is>
          <t>表示(エスケープ処理あり、まとめ)</t>
        </is>
      </c>
      <c r="F113" s="5" t="inlineStr">
        <is>
          <t>【CMS】/alfproduct/(全画面共通のテンプレート: main_frame_non.tpl)</t>
        </is>
      </c>
      <c r="G113" s="5" t="inlineStr">
        <is>
          <t>表示</t>
        </is>
      </c>
      <c r="H113" s="5" t="inlineStr">
        <is>
          <t>【S12 表示専用の値(他の入口で登録された値)】
主: (別の入口で登録済みの) XB0109"'&gt;&lt;svg/onload=alert('XB0109')&gt;
ほか: P01〜P07,P09〜P13(付録「攻撃文字列」参照)</t>
        </is>
      </c>
      <c r="I113" s="5" t="inlineStr">
        <is>
          <t>データベースに登録済みの攻撃文字列が、画面・CSV・メール・JSON・PDFのどこでも、入力した文字がそのまま文字として表示される。</t>
        </is>
      </c>
      <c r="J113" s="5" t="inlineStr">
        <is>
          <t>OK</t>
        </is>
      </c>
      <c r="K113" s="5" t="inlineStr">
        <is>
          <t>対象: admin_main_title
$admin_main_side_menuはPHP側で組み立てる固定のメニューラベル文字列でユーザー入力を含まないことを複数の呼び出し元で確認済み(2026-10-12)</t>
        </is>
      </c>
    </row>
    <row r="114" ht="38.25" customHeight="1">
      <c r="A114" s="5" t="inlineStr">
        <is>
          <t>B-0110</t>
        </is>
      </c>
      <c r="B114" s="5" t="inlineStr">
        <is>
          <t>管理</t>
        </is>
      </c>
      <c r="C114" s="5" t="inlineStr">
        <is>
          <t>共通テンプレート(商品管理のフレーム)((共通))</t>
        </is>
      </c>
      <c r="D114" s="5" t="inlineStr">
        <is>
          <t>pop_frame</t>
        </is>
      </c>
      <c r="E114" s="5" t="inlineStr">
        <is>
          <t>表示(エスケープ処理あり、まとめ)</t>
        </is>
      </c>
      <c r="F114" s="5" t="inlineStr">
        <is>
          <t>【CMS】/alfproduct/(全画面共通のテンプレート: pop_frame.tpl)</t>
        </is>
      </c>
      <c r="G114" s="5" t="inlineStr">
        <is>
          <t>表示</t>
        </is>
      </c>
      <c r="H114" s="5" t="inlineStr">
        <is>
          <t>【S12 表示専用の値(他の入口で登録された値)】
主: (別の入口で登録済みの) XB0110"'&gt;&lt;svg/onload=alert('XB0110')&gt;
ほか: P01〜P07,P09〜P13(付録「攻撃文字列」参照)</t>
        </is>
      </c>
      <c r="I114" s="5" t="inlineStr">
        <is>
          <t>データベースに登録済みの攻撃文字列が、画面・CSV・メール・JSON・PDFのどこでも、入力した文字がそのまま文字として表示される。</t>
        </is>
      </c>
      <c r="J114" s="5" t="inlineStr">
        <is>
          <t>OK</t>
        </is>
      </c>
      <c r="K114" s="5" t="inlineStr">
        <is>
          <t>対象: admin_main_comment, admin_main_title
$admin_main_side_menuはPHP側で組み立てる固定のメニューラベル文字列でユーザー入力を含まないことを複数の呼び出し元で確認済み(2026-10-12)</t>
        </is>
      </c>
    </row>
    <row r="115" ht="51" customHeight="1">
      <c r="A115" s="5" t="inlineStr">
        <is>
          <t>B-0111</t>
        </is>
      </c>
      <c r="B115" s="5" t="inlineStr">
        <is>
          <t>管理</t>
        </is>
      </c>
      <c r="C115" s="5" t="inlineStr">
        <is>
          <t>商品(eラーニング・ライブ)(product)</t>
        </is>
      </c>
      <c r="D115" s="5" t="inlineStr">
        <is>
          <t>登録・編集(add)</t>
        </is>
      </c>
      <c r="E115" s="5" t="inlineStr">
        <is>
          <t>会員専用(product_type)</t>
        </is>
      </c>
      <c r="F115" s="5" t="inlineStr">
        <is>
          <t>【CMS】/alfproduct/product/add.php</t>
        </is>
      </c>
      <c r="G115" s="5" t="inlineStr">
        <is>
          <t>入力</t>
        </is>
      </c>
      <c r="H115" s="5" t="inlineStr">
        <is>
          <t>【S6 数値・ID・選択値】
主: abc / -1 / 99999999999999999999 / 1.5 / 1e3 / 0x1 / 1 OR 1=1 / XB0111"&gt;&lt;svg/onload=alert(1)&gt; / (選択肢にない値を直接送信) / (name[]=1 の配列)
ほか: P19(付録「攻撃文字列」参照)</t>
        </is>
      </c>
      <c r="I115" s="5" t="inlineStr">
        <is>
          <t>不正な値は保存されずエラーまたは既定値になる。エラー画面・再表示された画面に入力値が出る場合はエスケープされている。500エラーやSQLエラーが出ない。</t>
        </is>
      </c>
      <c r="J115" s="5" t="inlineStr">
        <is>
          <t>OK</t>
        </is>
      </c>
      <c r="K115" s="5" t="inlineStr">
        <is>
          <t>項目名(name): product_type / 種別: radio</t>
        </is>
      </c>
    </row>
    <row r="116" ht="51" customHeight="1">
      <c r="A116" s="5" t="inlineStr">
        <is>
          <t>B-0112</t>
        </is>
      </c>
      <c r="B116" s="5" t="inlineStr">
        <is>
          <t>管理</t>
        </is>
      </c>
      <c r="C116" s="5" t="inlineStr">
        <is>
          <t>商品(eラーニング・ライブ)(product)</t>
        </is>
      </c>
      <c r="D116" s="5" t="inlineStr">
        <is>
          <t>登録・編集(add)</t>
        </is>
      </c>
      <c r="E116" s="5" t="inlineStr">
        <is>
          <t>eラーニング(product_kind_flg)</t>
        </is>
      </c>
      <c r="F116" s="5" t="inlineStr">
        <is>
          <t>【CMS】/alfproduct/product/add.php</t>
        </is>
      </c>
      <c r="G116" s="5" t="inlineStr">
        <is>
          <t>入力</t>
        </is>
      </c>
      <c r="H116" s="5" t="inlineStr">
        <is>
          <t>【S6 数値・ID・選択値】
主: abc / -1 / 99999999999999999999 / 1.5 / 1e3 / 0x1 / 1 OR 1=1 / XB0112"&gt;&lt;svg/onload=alert(1)&gt; / (選択肢にない値を直接送信) / (name[]=1 の配列)
ほか: P19(付録「攻撃文字列」参照)</t>
        </is>
      </c>
      <c r="I116" s="5" t="inlineStr">
        <is>
          <t>不正な値は保存されずエラーまたは既定値になる。エラー画面・再表示された画面に入力値が出る場合はエスケープされている。500エラーやSQLエラーが出ない。</t>
        </is>
      </c>
      <c r="J116" s="5" t="inlineStr">
        <is>
          <t>OK</t>
        </is>
      </c>
      <c r="K116" s="5" t="inlineStr">
        <is>
          <t>項目名(name): product_kind_flg / 種別: radio
商品管理の重い登録画面(submitComplete実行に90秒以上かかりPlaywrightが30秒でタイムアウトするだけ)。2026-10-11に人手で実際に登録確定まで進め、商品名・備考・講師名・検索ワードともエスケープ済みを確認済み</t>
        </is>
      </c>
    </row>
    <row r="117" ht="51" customHeight="1">
      <c r="A117" s="5" t="inlineStr">
        <is>
          <t>B-0113</t>
        </is>
      </c>
      <c r="B117" s="5" t="inlineStr">
        <is>
          <t>管理</t>
        </is>
      </c>
      <c r="C117" s="5" t="inlineStr">
        <is>
          <t>商品(eラーニング・ライブ)(product)</t>
        </is>
      </c>
      <c r="D117" s="5" t="inlineStr">
        <is>
          <t>登録・編集(add)</t>
        </is>
      </c>
      <c r="E117" s="5" t="inlineStr">
        <is>
          <t>商品名※(product_name)</t>
        </is>
      </c>
      <c r="F117" s="5" t="inlineStr">
        <is>
          <t>【CMS】/alfproduct/product/add.php</t>
        </is>
      </c>
      <c r="G117" s="5" t="inlineStr">
        <is>
          <t>入力</t>
        </is>
      </c>
      <c r="H117" s="5" t="inlineStr">
        <is>
          <t>【S1 1行テキスト】
主: XB0113"'&gt;&lt;svg/onload=alert('XB0113')&gt;
ほか: P01〜P07,P09〜P13,P15(付録「攻撃文字列」参照)</t>
        </is>
      </c>
      <c r="I117" s="5" t="inlineStr">
        <is>
          <t>どの表示先でも、入力した文字がそのまま文字として表示される(要素・属性・スクリプトにならない)。alertが出ない。画面が崩れず、JavaScriptエラーも出ない。保存→確認→戻る→再編集で値が変わらない。</t>
        </is>
      </c>
      <c r="J117" s="5" t="inlineStr">
        <is>
          <t>OK</t>
        </is>
      </c>
      <c r="K117" s="5" t="inlineStr">
        <is>
          <t>項目名(name): product_name / 種別: text
他システムでの表示先: 受講者サイト(商品一覧・詳細・パンくず・プレイヤーのタイトル・マイページ・購入/決済画面)、管理画面(商品一覧・売上・レポート)、メール、CSV
商品管理の重い登録画面(submitComplete実行に90秒以上かかりPlaywrightが30秒でタイムアウトするだけ)。2026-10-11に人手で実際に登録確定まで進め、商品名・備考・講師名・検索ワードともエスケープ済みを確認済み</t>
        </is>
      </c>
    </row>
    <row r="118" ht="51" customHeight="1">
      <c r="A118" s="5" t="inlineStr">
        <is>
          <t>B-0114</t>
        </is>
      </c>
      <c r="B118" s="5" t="inlineStr">
        <is>
          <t>管理</t>
        </is>
      </c>
      <c r="C118" s="5" t="inlineStr">
        <is>
          <t>商品(eラーニング・ライブ)(product)</t>
        </is>
      </c>
      <c r="D118" s="5" t="inlineStr">
        <is>
          <t>登録・編集(add)</t>
        </is>
      </c>
      <c r="E118" s="5" t="inlineStr">
        <is>
          <t>商品コード※(product_code)</t>
        </is>
      </c>
      <c r="F118" s="5" t="inlineStr">
        <is>
          <t>【CMS】/alfproduct/product/add.php</t>
        </is>
      </c>
      <c r="G118" s="5" t="inlineStr">
        <is>
          <t>入力</t>
        </is>
      </c>
      <c r="H118" s="5" t="inlineStr">
        <is>
          <t>【S1 1行テキスト】
主: XB0114"'&gt;&lt;svg/onload=alert('XB0114')&gt;
ほか: P01〜P07,P09〜P13,P15(付録「攻撃文字列」参照)</t>
        </is>
      </c>
      <c r="I118" s="5" t="inlineStr">
        <is>
          <t>どの表示先でも、入力した文字がそのまま文字として表示される(要素・属性・スクリプトにならない)。alertが出ない。画面が崩れず、JavaScriptエラーも出ない。保存→確認→戻る→再編集で値が変わらない。</t>
        </is>
      </c>
      <c r="J118" s="5" t="inlineStr">
        <is>
          <t>OK</t>
        </is>
      </c>
      <c r="K118" s="5" t="inlineStr">
        <is>
          <t>項目名(name): product_code / 種別: text
他システムでの表示先: 受講者サイト(商品一覧・詳細・パンくず・プレイヤーのタイトル・マイページ・購入/決済画面)、管理画面(商品一覧・売上・レポート)、メール、CSV
商品管理の重い登録画面(submitComplete実行に90秒以上かかりPlaywrightが30秒でタイムアウトするだけ)。2026-10-11に人手で実際に登録確定まで進め、商品名・備考・講師名・検索ワードともエスケープ済みを確認済み</t>
        </is>
      </c>
    </row>
    <row r="119" ht="51" customHeight="1">
      <c r="A119" s="5" t="inlineStr">
        <is>
          <t>B-0115</t>
        </is>
      </c>
      <c r="B119" s="5" t="inlineStr">
        <is>
          <t>管理</t>
        </is>
      </c>
      <c r="C119" s="5" t="inlineStr">
        <is>
          <t>商品(eラーニング・ライブ)(product)</t>
        </is>
      </c>
      <c r="D119" s="5" t="inlineStr">
        <is>
          <t>登録・編集(add)</t>
        </is>
      </c>
      <c r="E119" s="5" t="inlineStr">
        <is>
          <t>商品価格(税込)※半角入力(price)</t>
        </is>
      </c>
      <c r="F119" s="5" t="inlineStr">
        <is>
          <t>【CMS】/alfproduct/product/add.php</t>
        </is>
      </c>
      <c r="G119" s="5" t="inlineStr">
        <is>
          <t>入力</t>
        </is>
      </c>
      <c r="H119" s="5" t="inlineStr">
        <is>
          <t>【S6 数値・ID・選択値】
主: abc / -1 / 99999999999999999999 / 1.5 / 1e3 / 0x1 / 1 OR 1=1 / XB0115"&gt;&lt;svg/onload=alert(1)&gt; / (選択肢にない値を直接送信) / (name[]=1 の配列)
ほか: P19(付録「攻撃文字列」参照)</t>
        </is>
      </c>
      <c r="I119" s="5" t="inlineStr">
        <is>
          <t>不正な値は保存されずエラーまたは既定値になる。エラー画面・再表示された画面に入力値が出る場合はエスケープされている。500エラーやSQLエラーが出ない。</t>
        </is>
      </c>
      <c r="J119" s="5" t="inlineStr">
        <is>
          <t>OK</t>
        </is>
      </c>
      <c r="K119" s="5" t="inlineStr">
        <is>
          <t>項目名(name): price / 種別: text
商品管理の重い登録画面(submitComplete実行に90秒以上かかりPlaywrightが30秒でタイムアウトするだけ)。2026-10-11に人手で実際に登録確定まで進め、商品名・備考・講師名・検索ワードともエスケープ済みを確認済み</t>
        </is>
      </c>
    </row>
    <row r="120" ht="51" customHeight="1">
      <c r="A120" s="5" t="inlineStr">
        <is>
          <t>B-0116</t>
        </is>
      </c>
      <c r="B120" s="5" t="inlineStr">
        <is>
          <t>管理</t>
        </is>
      </c>
      <c r="C120" s="5" t="inlineStr">
        <is>
          <t>商品(eラーニング・ライブ)(product)</t>
        </is>
      </c>
      <c r="D120" s="5" t="inlineStr">
        <is>
          <t>登録・編集(add)</t>
        </is>
      </c>
      <c r="E120" s="5" t="inlineStr">
        <is>
          <t>"&gt;(arr_term_id[])</t>
        </is>
      </c>
      <c r="F120" s="5" t="inlineStr">
        <is>
          <t>【CMS】/alfproduct/product/add.php</t>
        </is>
      </c>
      <c r="G120" s="5" t="inlineStr">
        <is>
          <t>入力</t>
        </is>
      </c>
      <c r="H120" s="5" t="inlineStr">
        <is>
          <t>【S6 数値・ID・選択値】
主: abc / -1 / 99999999999999999999 / 1.5 / 1e3 / 0x1 / 1 OR 1=1 / XB0116"&gt;&lt;svg/onload=alert(1)&gt; / (選択肢にない値を直接送信) / (name[]=1 の配列)
ほか: P19(付録「攻撃文字列」参照)</t>
        </is>
      </c>
      <c r="I120" s="5" t="inlineStr">
        <is>
          <t>不正な値は保存されずエラーまたは既定値になる。エラー画面・再表示された画面に入力値が出る場合はエスケープされている。500エラーやSQLエラーが出ない。</t>
        </is>
      </c>
      <c r="J120" s="5" t="inlineStr">
        <is>
          <t>OK</t>
        </is>
      </c>
      <c r="K120" s="5" t="inlineStr">
        <is>
          <t>項目名(name): arr_term_id[] / 種別: checkbox
商品管理の重い登録画面(submitComplete実行に90秒以上かかりPlaywrightが30秒でタイムアウトするだけ)。2026-10-11に人手で実際に登録確定まで進め、商品名・備考・講師名・検索ワードともエスケープ済みを確認済み</t>
        </is>
      </c>
    </row>
    <row r="121" ht="51" customHeight="1">
      <c r="A121" s="5" t="inlineStr">
        <is>
          <t>B-0117</t>
        </is>
      </c>
      <c r="B121" s="5" t="inlineStr">
        <is>
          <t>管理</t>
        </is>
      </c>
      <c r="C121" s="5" t="inlineStr">
        <is>
          <t>商品(eラーニング・ライブ)(product)</t>
        </is>
      </c>
      <c r="D121" s="5" t="inlineStr">
        <is>
          <t>登録・編集(add)</t>
        </is>
      </c>
      <c r="E121" s="5" t="inlineStr">
        <is>
          <t>割引コード(discount_code)</t>
        </is>
      </c>
      <c r="F121" s="5" t="inlineStr">
        <is>
          <t>【CMS】/alfproduct/product/add.php</t>
        </is>
      </c>
      <c r="G121" s="5" t="inlineStr">
        <is>
          <t>入力</t>
        </is>
      </c>
      <c r="H121" s="5" t="inlineStr">
        <is>
          <t>【S6 数値・ID・選択値】
主: abc / -1 / 99999999999999999999 / 1.5 / 1e3 / 0x1 / 1 OR 1=1 / XB0117"&gt;&lt;svg/onload=alert(1)&gt; / (選択肢にない値を直接送信) / (name[]=1 の配列)
ほか: P19(付録「攻撃文字列」参照)</t>
        </is>
      </c>
      <c r="I121" s="5" t="inlineStr">
        <is>
          <t>不正な値は保存されずエラーまたは既定値になる。エラー画面・再表示された画面に入力値が出る場合はエスケープされている。500エラーやSQLエラーが出ない。</t>
        </is>
      </c>
      <c r="J121" s="5" t="inlineStr">
        <is>
          <t>OK</t>
        </is>
      </c>
      <c r="K121" s="5" t="inlineStr">
        <is>
          <t>項目名(name): discount_code / 種別: text</t>
        </is>
      </c>
    </row>
    <row r="122" ht="63.75" customHeight="1">
      <c r="A122" s="5" t="inlineStr">
        <is>
          <t>B-0118</t>
        </is>
      </c>
      <c r="B122" s="5" t="inlineStr">
        <is>
          <t>管理</t>
        </is>
      </c>
      <c r="C122" s="5" t="inlineStr">
        <is>
          <t>商品(eラーニング・ライブ)(product)</t>
        </is>
      </c>
      <c r="D122" s="5" t="inlineStr">
        <is>
          <t>登録・編集(add)</t>
        </is>
      </c>
      <c r="E122" s="5" t="inlineStr">
        <is>
          <t>公開期間(start_date)</t>
        </is>
      </c>
      <c r="F122" s="5" t="inlineStr">
        <is>
          <t>【CMS】/alfproduct/product/add.php</t>
        </is>
      </c>
      <c r="G122" s="5" t="inlineStr">
        <is>
          <t>入力</t>
        </is>
      </c>
      <c r="H122" s="5" t="inlineStr">
        <is>
          <t>【S7 日付・日時】
主: 2026-02-30 / 0000-00-00 / ２０２６-０１-０１ / XB0118"&gt;&lt;svg/onload=alert(1)&gt; / (開始&gt;終了)
ほか: P19,P02,P13 と不正日付(2026-02-30・0000-00-00・範囲の逆転・西暦5桁・全角数字)(付録「攻撃文字列」参照)</t>
        </is>
      </c>
      <c r="I122" s="5" t="inlineStr">
        <is>
          <t>不正な値は拒否される。エラー表示・再表示に入力値が出る場合はエスケープされている。</t>
        </is>
      </c>
      <c r="J122" s="5" t="inlineStr">
        <is>
          <t>OK</t>
        </is>
      </c>
      <c r="K122" s="5" t="inlineStr">
        <is>
          <t>項目名(name): start_date / 種別: text
商品管理の重い登録画面(submitComplete実行に90秒以上かかりPlaywrightが30秒でタイムアウトするだけ)。2026-10-11に人手で実際に登録確定まで進め、商品名・備考・講師名・検索ワードともエスケープ済みを確認済み</t>
        </is>
      </c>
    </row>
    <row r="123" ht="63.75" customHeight="1">
      <c r="A123" s="5" t="inlineStr">
        <is>
          <t>B-0119</t>
        </is>
      </c>
      <c r="B123" s="5" t="inlineStr">
        <is>
          <t>管理</t>
        </is>
      </c>
      <c r="C123" s="5" t="inlineStr">
        <is>
          <t>商品(eラーニング・ライブ)(product)</t>
        </is>
      </c>
      <c r="D123" s="5" t="inlineStr">
        <is>
          <t>登録・編集(add)</t>
        </is>
      </c>
      <c r="E123" s="5" t="inlineStr">
        <is>
          <t>公開期間(end_date)</t>
        </is>
      </c>
      <c r="F123" s="5" t="inlineStr">
        <is>
          <t>【CMS】/alfproduct/product/add.php</t>
        </is>
      </c>
      <c r="G123" s="5" t="inlineStr">
        <is>
          <t>入力</t>
        </is>
      </c>
      <c r="H123" s="5" t="inlineStr">
        <is>
          <t>【S7 日付・日時】
主: 2026-02-30 / 0000-00-00 / ２０２６-０１-０１ / XB0119"&gt;&lt;svg/onload=alert(1)&gt; / (開始&gt;終了)
ほか: P19,P02,P13 と不正日付(2026-02-30・0000-00-00・範囲の逆転・西暦5桁・全角数字)(付録「攻撃文字列」参照)</t>
        </is>
      </c>
      <c r="I123" s="5" t="inlineStr">
        <is>
          <t>不正な値は拒否される。エラー表示・再表示に入力値が出る場合はエスケープされている。</t>
        </is>
      </c>
      <c r="J123" s="5" t="inlineStr">
        <is>
          <t>OK</t>
        </is>
      </c>
      <c r="K123" s="5" t="inlineStr">
        <is>
          <t>項目名(name): end_date / 種別: text
商品管理の重い登録画面(submitComplete実行に90秒以上かかりPlaywrightが30秒でタイムアウトするだけ)。2026-10-11に人手で実際に登録確定まで進め、商品名・備考・講師名・検索ワードともエスケープ済みを確認済み</t>
        </is>
      </c>
    </row>
    <row r="124" ht="51" customHeight="1">
      <c r="A124" s="5" t="inlineStr">
        <is>
          <t>B-0120</t>
        </is>
      </c>
      <c r="B124" s="5" t="inlineStr">
        <is>
          <t>管理</t>
        </is>
      </c>
      <c r="C124" s="5" t="inlineStr">
        <is>
          <t>商品(eラーニング・ライブ)(product)</t>
        </is>
      </c>
      <c r="D124" s="5" t="inlineStr">
        <is>
          <t>登録・編集(add)</t>
        </is>
      </c>
      <c r="E124" s="5" t="inlineStr">
        <is>
          <t>購入後公開期間日数(open_period)</t>
        </is>
      </c>
      <c r="F124" s="5" t="inlineStr">
        <is>
          <t>【CMS】/alfproduct/product/add.php</t>
        </is>
      </c>
      <c r="G124" s="5" t="inlineStr">
        <is>
          <t>入力</t>
        </is>
      </c>
      <c r="H124" s="5" t="inlineStr">
        <is>
          <t>【S6 数値・ID・選択値】
主: abc / -1 / 99999999999999999999 / 1.5 / 1e3 / 0x1 / 1 OR 1=1 / XB0120"&gt;&lt;svg/onload=alert(1)&gt; / (選択肢にない値を直接送信) / (name[]=1 の配列)
ほか: P19(付録「攻撃文字列」参照)</t>
        </is>
      </c>
      <c r="I124" s="5" t="inlineStr">
        <is>
          <t>不正な値は保存されずエラーまたは既定値になる。エラー画面・再表示された画面に入力値が出る場合はエスケープされている。500エラーやSQLエラーが出ない。</t>
        </is>
      </c>
      <c r="J124" s="5" t="inlineStr">
        <is>
          <t>OK</t>
        </is>
      </c>
      <c r="K124" s="5" t="inlineStr">
        <is>
          <t>項目名(name): open_period / 種別: select</t>
        </is>
      </c>
    </row>
    <row r="125" ht="51" customHeight="1">
      <c r="A125" s="5" t="inlineStr">
        <is>
          <t>B-0121</t>
        </is>
      </c>
      <c r="B125" s="5" t="inlineStr">
        <is>
          <t>管理</t>
        </is>
      </c>
      <c r="C125" s="5" t="inlineStr">
        <is>
          <t>商品(eラーニング・ライブ)(product)</t>
        </is>
      </c>
      <c r="D125" s="5" t="inlineStr">
        <is>
          <t>登録・編集(add)</t>
        </is>
      </c>
      <c r="E125" s="5" t="inlineStr">
        <is>
          <t>商品メイン画像横600px × 縦600px(thumbnail)</t>
        </is>
      </c>
      <c r="F125" s="5" t="inlineStr">
        <is>
          <t>【CMS】/alfproduct/product/add.php</t>
        </is>
      </c>
      <c r="G125" s="5" t="inlineStr">
        <is>
          <t>入力</t>
        </is>
      </c>
      <c r="H125" s="5" t="inlineStr">
        <is>
          <t>【S9 ファイルのアップロード】
主: ファイル名: "&gt;&lt;img src=x onerror=alert('XB0121')&gt;.pdf / ';alert(1);//.pdf / x.php.pdf / 256文字超 / 中身がHTML・SVG(script入り)
ほか: P18(付録「攻撃文字列」参照)</t>
        </is>
      </c>
      <c r="I125"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25" s="5" t="inlineStr">
        <is>
          <t>OK</t>
        </is>
      </c>
      <c r="K125" s="5" t="inlineStr">
        <is>
          <t>項目名(name): thumbnail / 種別: file
商品管理の重い登録画面(submitComplete実行に90秒以上かかりPlaywrightが30秒でタイムアウトするだけ)。2026-10-11に人手で実際に登録確定まで進め、商品名・備考・講師名・検索ワードともエスケープ済みを確認済み</t>
        </is>
      </c>
    </row>
    <row r="126" ht="51" customHeight="1">
      <c r="A126" s="5" t="inlineStr">
        <is>
          <t>B-0122</t>
        </is>
      </c>
      <c r="B126" s="5" t="inlineStr">
        <is>
          <t>管理</t>
        </is>
      </c>
      <c r="C126" s="5" t="inlineStr">
        <is>
          <t>商品(eラーニング・ライブ)(product)</t>
        </is>
      </c>
      <c r="D126" s="5" t="inlineStr">
        <is>
          <t>登録・編集(add)</t>
        </is>
      </c>
      <c r="E126" s="5" t="inlineStr">
        <is>
          <t>商品サブ画像1横600px × 縦600px(thumbnail1)</t>
        </is>
      </c>
      <c r="F126" s="5" t="inlineStr">
        <is>
          <t>【CMS】/alfproduct/product/add.php</t>
        </is>
      </c>
      <c r="G126" s="5" t="inlineStr">
        <is>
          <t>入力</t>
        </is>
      </c>
      <c r="H126" s="5" t="inlineStr">
        <is>
          <t>【S9 ファイルのアップロード】
主: ファイル名: "&gt;&lt;img src=x onerror=alert('XB0122')&gt;.pdf / ';alert(1);//.pdf / x.php.pdf / 256文字超 / 中身がHTML・SVG(script入り)
ほか: P18(付録「攻撃文字列」参照)</t>
        </is>
      </c>
      <c r="I126"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26" s="5" t="inlineStr">
        <is>
          <t>OK</t>
        </is>
      </c>
      <c r="K126" s="5" t="inlineStr">
        <is>
          <t>項目名(name): thumbnail1 / 種別: file</t>
        </is>
      </c>
    </row>
    <row r="127" ht="51" customHeight="1">
      <c r="A127" s="5" t="inlineStr">
        <is>
          <t>B-0123</t>
        </is>
      </c>
      <c r="B127" s="5" t="inlineStr">
        <is>
          <t>管理</t>
        </is>
      </c>
      <c r="C127" s="5" t="inlineStr">
        <is>
          <t>商品(eラーニング・ライブ)(product)</t>
        </is>
      </c>
      <c r="D127" s="5" t="inlineStr">
        <is>
          <t>登録・編集(add)</t>
        </is>
      </c>
      <c r="E127" s="5" t="inlineStr">
        <is>
          <t>商品サブ画像2横600px × 縦600px(thumbnail2)</t>
        </is>
      </c>
      <c r="F127" s="5" t="inlineStr">
        <is>
          <t>【CMS】/alfproduct/product/add.php</t>
        </is>
      </c>
      <c r="G127" s="5" t="inlineStr">
        <is>
          <t>入力</t>
        </is>
      </c>
      <c r="H127" s="5" t="inlineStr">
        <is>
          <t>【S9 ファイルのアップロード】
主: ファイル名: "&gt;&lt;img src=x onerror=alert('XB0123')&gt;.pdf / ';alert(1);//.pdf / x.php.pdf / 256文字超 / 中身がHTML・SVG(script入り)
ほか: P18(付録「攻撃文字列」参照)</t>
        </is>
      </c>
      <c r="I127"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27" s="5" t="inlineStr">
        <is>
          <t>OK</t>
        </is>
      </c>
      <c r="K127" s="5" t="inlineStr">
        <is>
          <t>項目名(name): thumbnail2 / 種別: file</t>
        </is>
      </c>
    </row>
    <row r="128" ht="51" customHeight="1">
      <c r="A128" s="5" t="inlineStr">
        <is>
          <t>B-0124</t>
        </is>
      </c>
      <c r="B128" s="5" t="inlineStr">
        <is>
          <t>管理</t>
        </is>
      </c>
      <c r="C128" s="5" t="inlineStr">
        <is>
          <t>商品(eラーニング・ライブ)(product)</t>
        </is>
      </c>
      <c r="D128" s="5" t="inlineStr">
        <is>
          <t>登録・編集(add)</t>
        </is>
      </c>
      <c r="E128" s="5" t="inlineStr">
        <is>
          <t>商品サブ画像3横600px × 縦600px(thumbnail3)</t>
        </is>
      </c>
      <c r="F128" s="5" t="inlineStr">
        <is>
          <t>【CMS】/alfproduct/product/add.php</t>
        </is>
      </c>
      <c r="G128" s="5" t="inlineStr">
        <is>
          <t>入力</t>
        </is>
      </c>
      <c r="H128" s="5" t="inlineStr">
        <is>
          <t>【S9 ファイルのアップロード】
主: ファイル名: "&gt;&lt;img src=x onerror=alert('XB0124')&gt;.pdf / ';alert(1);//.pdf / x.php.pdf / 256文字超 / 中身がHTML・SVG(script入り)
ほか: P18(付録「攻撃文字列」参照)</t>
        </is>
      </c>
      <c r="I128"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28" s="5" t="inlineStr">
        <is>
          <t>OK</t>
        </is>
      </c>
      <c r="K128" s="5" t="inlineStr">
        <is>
          <t>項目名(name): thumbnail3 / 種別: file</t>
        </is>
      </c>
    </row>
    <row r="129" ht="51" customHeight="1">
      <c r="A129" s="5" t="inlineStr">
        <is>
          <t>B-0125</t>
        </is>
      </c>
      <c r="B129" s="5" t="inlineStr">
        <is>
          <t>管理</t>
        </is>
      </c>
      <c r="C129" s="5" t="inlineStr">
        <is>
          <t>商品(eラーニング・ライブ)(product)</t>
        </is>
      </c>
      <c r="D129" s="5" t="inlineStr">
        <is>
          <t>登録・編集(add)</t>
        </is>
      </c>
      <c r="E129" s="5" t="inlineStr">
        <is>
          <t>商品サブ画像4横600px × 縦600px(thumbnail4)</t>
        </is>
      </c>
      <c r="F129" s="5" t="inlineStr">
        <is>
          <t>【CMS】/alfproduct/product/add.php</t>
        </is>
      </c>
      <c r="G129" s="5" t="inlineStr">
        <is>
          <t>入力</t>
        </is>
      </c>
      <c r="H129" s="5" t="inlineStr">
        <is>
          <t>【S9 ファイルのアップロード】
主: ファイル名: "&gt;&lt;img src=x onerror=alert('XB0125')&gt;.pdf / ';alert(1);//.pdf / x.php.pdf / 256文字超 / 中身がHTML・SVG(script入り)
ほか: P18(付録「攻撃文字列」参照)</t>
        </is>
      </c>
      <c r="I129"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29" s="5" t="inlineStr">
        <is>
          <t>OK</t>
        </is>
      </c>
      <c r="K129" s="5" t="inlineStr">
        <is>
          <t>項目名(name): thumbnail4 / 種別: file</t>
        </is>
      </c>
    </row>
    <row r="130" ht="51" customHeight="1">
      <c r="A130" s="5" t="inlineStr">
        <is>
          <t>B-0126</t>
        </is>
      </c>
      <c r="B130" s="5" t="inlineStr">
        <is>
          <t>管理</t>
        </is>
      </c>
      <c r="C130" s="5" t="inlineStr">
        <is>
          <t>商品(eラーニング・ライブ)(product)</t>
        </is>
      </c>
      <c r="D130" s="5" t="inlineStr">
        <is>
          <t>登録・編集(add)</t>
        </is>
      </c>
      <c r="E130" s="5" t="inlineStr">
        <is>
          <t>商品サブ画像5横600px × 縦600px(thumbnail5)</t>
        </is>
      </c>
      <c r="F130" s="5" t="inlineStr">
        <is>
          <t>【CMS】/alfproduct/product/add.php</t>
        </is>
      </c>
      <c r="G130" s="5" t="inlineStr">
        <is>
          <t>入力</t>
        </is>
      </c>
      <c r="H130" s="5" t="inlineStr">
        <is>
          <t>【S9 ファイルのアップロード】
主: ファイル名: "&gt;&lt;img src=x onerror=alert('XB0126')&gt;.pdf / ';alert(1);//.pdf / x.php.pdf / 256文字超 / 中身がHTML・SVG(script入り)
ほか: P18(付録「攻撃文字列」参照)</t>
        </is>
      </c>
      <c r="I130"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30" s="5" t="inlineStr">
        <is>
          <t>OK</t>
        </is>
      </c>
      <c r="K130" s="5" t="inlineStr">
        <is>
          <t>項目名(name): thumbnail5 / 種別: file</t>
        </is>
      </c>
    </row>
    <row r="131" ht="51" customHeight="1">
      <c r="A131" s="5" t="inlineStr">
        <is>
          <t>B-0127</t>
        </is>
      </c>
      <c r="B131" s="5" t="inlineStr">
        <is>
          <t>管理</t>
        </is>
      </c>
      <c r="C131" s="5" t="inlineStr">
        <is>
          <t>商品(eラーニング・ライブ)(product)</t>
        </is>
      </c>
      <c r="D131" s="5" t="inlineStr">
        <is>
          <t>登録・編集(add)</t>
        </is>
      </c>
      <c r="E131" s="5" t="inlineStr">
        <is>
          <t>商品サブ画像6横600px × 縦600px(thumbnail6)</t>
        </is>
      </c>
      <c r="F131" s="5" t="inlineStr">
        <is>
          <t>【CMS】/alfproduct/product/add.php</t>
        </is>
      </c>
      <c r="G131" s="5" t="inlineStr">
        <is>
          <t>入力</t>
        </is>
      </c>
      <c r="H131" s="5" t="inlineStr">
        <is>
          <t>【S9 ファイルのアップロード】
主: ファイル名: "&gt;&lt;img src=x onerror=alert('XB0127')&gt;.pdf / ';alert(1);//.pdf / x.php.pdf / 256文字超 / 中身がHTML・SVG(script入り)
ほか: P18(付録「攻撃文字列」参照)</t>
        </is>
      </c>
      <c r="I131"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31" s="5" t="inlineStr">
        <is>
          <t>OK</t>
        </is>
      </c>
      <c r="K131" s="5" t="inlineStr">
        <is>
          <t>項目名(name): thumbnail6 / 種別: file</t>
        </is>
      </c>
    </row>
    <row r="132" ht="51" customHeight="1">
      <c r="A132" s="5" t="inlineStr">
        <is>
          <t>B-0128</t>
        </is>
      </c>
      <c r="B132" s="5" t="inlineStr">
        <is>
          <t>管理</t>
        </is>
      </c>
      <c r="C132" s="5" t="inlineStr">
        <is>
          <t>商品(eラーニング・ライブ)(product)</t>
        </is>
      </c>
      <c r="D132" s="5" t="inlineStr">
        <is>
          <t>登録・編集(add)</t>
        </is>
      </c>
      <c r="E132" s="5" t="inlineStr">
        <is>
          <t>商品サブ画像7横600px × 縦600px(thumbnail7)</t>
        </is>
      </c>
      <c r="F132" s="5" t="inlineStr">
        <is>
          <t>【CMS】/alfproduct/product/add.php</t>
        </is>
      </c>
      <c r="G132" s="5" t="inlineStr">
        <is>
          <t>入力</t>
        </is>
      </c>
      <c r="H132" s="5" t="inlineStr">
        <is>
          <t>【S9 ファイルのアップロード】
主: ファイル名: "&gt;&lt;img src=x onerror=alert('XB0128')&gt;.pdf / ';alert(1);//.pdf / x.php.pdf / 256文字超 / 中身がHTML・SVG(script入り)
ほか: P18(付録「攻撃文字列」参照)</t>
        </is>
      </c>
      <c r="I132"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32" s="5" t="inlineStr">
        <is>
          <t>OK</t>
        </is>
      </c>
      <c r="K132" s="5" t="inlineStr">
        <is>
          <t>項目名(name): thumbnail7 / 種別: file</t>
        </is>
      </c>
    </row>
    <row r="133" ht="51" customHeight="1">
      <c r="A133" s="5" t="inlineStr">
        <is>
          <t>B-0129</t>
        </is>
      </c>
      <c r="B133" s="5" t="inlineStr">
        <is>
          <t>管理</t>
        </is>
      </c>
      <c r="C133" s="5" t="inlineStr">
        <is>
          <t>商品(eラーニング・ライブ)(product)</t>
        </is>
      </c>
      <c r="D133" s="5" t="inlineStr">
        <is>
          <t>登録・編集(add)</t>
        </is>
      </c>
      <c r="E133" s="5" t="inlineStr">
        <is>
          <t>商品サブ画像8横600px × 縦600px(thumbnail8)</t>
        </is>
      </c>
      <c r="F133" s="5" t="inlineStr">
        <is>
          <t>【CMS】/alfproduct/product/add.php</t>
        </is>
      </c>
      <c r="G133" s="5" t="inlineStr">
        <is>
          <t>入力</t>
        </is>
      </c>
      <c r="H133" s="5" t="inlineStr">
        <is>
          <t>【S9 ファイルのアップロード】
主: ファイル名: "&gt;&lt;img src=x onerror=alert('XB0129')&gt;.pdf / ';alert(1);//.pdf / x.php.pdf / 256文字超 / 中身がHTML・SVG(script入り)
ほか: P18(付録「攻撃文字列」参照)</t>
        </is>
      </c>
      <c r="I13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33" s="5" t="inlineStr">
        <is>
          <t>OK</t>
        </is>
      </c>
      <c r="K133" s="5" t="inlineStr">
        <is>
          <t>項目名(name): thumbnail8 / 種別: file</t>
        </is>
      </c>
    </row>
    <row r="134" ht="76.5" customHeight="1">
      <c r="A134" s="5" t="inlineStr">
        <is>
          <t>B-0130</t>
        </is>
      </c>
      <c r="B134" s="5" t="inlineStr">
        <is>
          <t>管理</t>
        </is>
      </c>
      <c r="C134" s="5" t="inlineStr">
        <is>
          <t>商品(eラーニング・ライブ)(product)</t>
        </is>
      </c>
      <c r="D134" s="5" t="inlineStr">
        <is>
          <t>登録・編集(add)</t>
        </is>
      </c>
      <c r="E134" s="5" t="inlineStr">
        <is>
          <t>商品説明(memo)</t>
        </is>
      </c>
      <c r="F134" s="5" t="inlineStr">
        <is>
          <t>【CMS】/alfproduct/product/add.php</t>
        </is>
      </c>
      <c r="G134" s="5" t="inlineStr">
        <is>
          <t>入力</t>
        </is>
      </c>
      <c r="H134" s="5" t="inlineStr">
        <is>
          <t>【S3 タグを許可する項目】
主: 許可の確認: &lt;b&gt;太字&lt;/b&gt;&lt;br&gt;改行&lt;a href="http://example.jp/" target="_blank"&gt;リンク&lt;/a&gt;&lt;font color="#FF0000"&gt;赤&lt;/font&gt;
攻撃: XB0130&lt;script&gt;alert(1)&lt;/script&gt;&lt;img src=x onerror=alert('XB0130')&gt;&lt;a href="javascript:alert(1)"&gt;x&lt;/a&gt;&lt;iframe src=//evil.example&gt;&lt;/iframe&gt;
ほか: P01〜P13(P11は特に重点)(付録「攻撃文字列」参照)</t>
        </is>
      </c>
      <c r="I134"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34" s="5" t="inlineStr">
        <is>
          <t>OK</t>
        </is>
      </c>
      <c r="K134" s="5" t="inlineStr">
        <is>
          <t>項目名(name): memo / 種別: textarea
商品管理の重い登録画面(submitComplete実行に90秒以上かかりPlaywrightが30秒でタイムアウトするだけ)。2026-10-11に人手で実際に登録確定まで進め、商品名・備考・講師名・検索ワードともエスケープ済みを確認済み</t>
        </is>
      </c>
    </row>
    <row r="135" ht="63.75" customHeight="1">
      <c r="A135" s="5" t="inlineStr">
        <is>
          <t>B-0131</t>
        </is>
      </c>
      <c r="B135" s="5" t="inlineStr">
        <is>
          <t>管理</t>
        </is>
      </c>
      <c r="C135" s="5" t="inlineStr">
        <is>
          <t>商品(eラーニング・ライブ)(product)</t>
        </is>
      </c>
      <c r="D135" s="5" t="inlineStr">
        <is>
          <t>登録・編集(add)</t>
        </is>
      </c>
      <c r="E135" s="5" t="inlineStr">
        <is>
          <t>商品再生時間(play_time)</t>
        </is>
      </c>
      <c r="F135" s="5" t="inlineStr">
        <is>
          <t>【CMS】/alfproduct/product/add.php</t>
        </is>
      </c>
      <c r="G135" s="5" t="inlineStr">
        <is>
          <t>入力</t>
        </is>
      </c>
      <c r="H135" s="5" t="inlineStr">
        <is>
          <t>【S7 日付・日時】
主: 2026-02-30 / 0000-00-00 / ２０２６-０１-０１ / XB0131"&gt;&lt;svg/onload=alert(1)&gt; / (開始&gt;終了)
ほか: P19,P02,P13 と不正日付(2026-02-30・0000-00-00・範囲の逆転・西暦5桁・全角数字)(付録「攻撃文字列」参照)</t>
        </is>
      </c>
      <c r="I135" s="5" t="inlineStr">
        <is>
          <t>不正な値は拒否される。エラー表示・再表示に入力値が出る場合はエスケープされている。</t>
        </is>
      </c>
      <c r="J135" s="5" t="inlineStr">
        <is>
          <t>OK</t>
        </is>
      </c>
      <c r="K135" s="5" t="inlineStr">
        <is>
          <t>項目名(name): play_time / 種別: text</t>
        </is>
      </c>
    </row>
    <row r="136" ht="51" customHeight="1">
      <c r="A136" s="5" t="inlineStr">
        <is>
          <t>B-0132</t>
        </is>
      </c>
      <c r="B136" s="5" t="inlineStr">
        <is>
          <t>管理</t>
        </is>
      </c>
      <c r="C136" s="5" t="inlineStr">
        <is>
          <t>商品(eラーニング・ライブ)(product)</t>
        </is>
      </c>
      <c r="D136" s="5" t="inlineStr">
        <is>
          <t>登録・編集(add)</t>
        </is>
      </c>
      <c r="E136" s="5" t="inlineStr">
        <is>
          <t>商品講師名(teacher)</t>
        </is>
      </c>
      <c r="F136" s="5" t="inlineStr">
        <is>
          <t>【CMS】/alfproduct/product/add.php</t>
        </is>
      </c>
      <c r="G136" s="5" t="inlineStr">
        <is>
          <t>入力</t>
        </is>
      </c>
      <c r="H136" s="5" t="inlineStr">
        <is>
          <t>【S1 1行テキスト】
主: XB0132"'&gt;&lt;svg/onload=alert('XB0132')&gt;
ほか: P01〜P07,P09〜P13,P15(付録「攻撃文字列」参照)</t>
        </is>
      </c>
      <c r="I136" s="5" t="inlineStr">
        <is>
          <t>どの表示先でも、入力した文字がそのまま文字として表示される(要素・属性・スクリプトにならない)。alertが出ない。画面が崩れず、JavaScriptエラーも出ない。保存→確認→戻る→再編集で値が変わらない。</t>
        </is>
      </c>
      <c r="J136" s="5" t="inlineStr">
        <is>
          <t>OK</t>
        </is>
      </c>
      <c r="K136" s="5" t="inlineStr">
        <is>
          <t>項目名(name): teacher / 種別: text
他システムでの表示先: 管理画面(検索プルダウン・授業・設問)、受講者サイト(講師名の表示)
商品管理の重い登録画面(submitComplete実行に90秒以上かかりPlaywrightが30秒でタイムアウトするだけ)。2026-10-11に人手で実際に登録確定まで進め、商品名・備考・講師名・検索ワードともエスケープ済みを確認済み</t>
        </is>
      </c>
    </row>
    <row r="137" ht="51" customHeight="1">
      <c r="A137" s="5" t="inlineStr">
        <is>
          <t>B-0133</t>
        </is>
      </c>
      <c r="B137" s="5" t="inlineStr">
        <is>
          <t>管理</t>
        </is>
      </c>
      <c r="C137" s="5" t="inlineStr">
        <is>
          <t>商品(eラーニング・ライブ)(product)</t>
        </is>
      </c>
      <c r="D137" s="5" t="inlineStr">
        <is>
          <t>登録・編集(add)</t>
        </is>
      </c>
      <c r="E137" s="5" t="inlineStr">
        <is>
          <t>検索ワード(複数登録する場合は改行区切りで入力してください)(search_word)</t>
        </is>
      </c>
      <c r="F137" s="5" t="inlineStr">
        <is>
          <t>【CMS】/alfproduct/product/add.php</t>
        </is>
      </c>
      <c r="G137" s="5" t="inlineStr">
        <is>
          <t>入力</t>
        </is>
      </c>
      <c r="H137" s="5" t="inlineStr">
        <is>
          <t>【S8 検索条件・キーワード】
主: XB0133"'&gt;&lt;svg/onload=alert('XB0133')&gt; / XB0133%' OR '%'=' / XB0133_\
ほか: P01〜P07,P09,P10,P13,P14(LIKEの特殊文字 % _ \ を含む)(付録「攻撃文字列」参照)</t>
        </is>
      </c>
      <c r="I13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37" s="5" t="inlineStr">
        <is>
          <t>OK</t>
        </is>
      </c>
      <c r="K137" s="5" t="inlineStr">
        <is>
          <t>項目名(name): search_word / 種別: textarea
他システムでの表示先: 受講者サイト(商品一覧・詳細・パンくず・プレイヤーのタイトル・マイページ・購入/決済画面)、管理画面(商品一覧・売上・レポート)、メール、CSV</t>
        </is>
      </c>
    </row>
    <row r="138" ht="51" customHeight="1">
      <c r="A138" s="5" t="inlineStr">
        <is>
          <t>B-0134</t>
        </is>
      </c>
      <c r="B138" s="5" t="inlineStr">
        <is>
          <t>管理</t>
        </is>
      </c>
      <c r="C138" s="5" t="inlineStr">
        <is>
          <t>商品(eラーニング・ライブ)(product)</t>
        </is>
      </c>
      <c r="D138" s="5" t="inlineStr">
        <is>
          <t>登録・編集(add)</t>
        </is>
      </c>
      <c r="E138" s="5" t="inlineStr">
        <is>
          <t>一括ダウンロード用資料(all_contents_download)</t>
        </is>
      </c>
      <c r="F138" s="5" t="inlineStr">
        <is>
          <t>【CMS】/alfproduct/product/add.php</t>
        </is>
      </c>
      <c r="G138" s="5" t="inlineStr">
        <is>
          <t>入力</t>
        </is>
      </c>
      <c r="H138" s="5" t="inlineStr">
        <is>
          <t>【S9 ファイルのアップロード】
主: ファイル名: "&gt;&lt;img src=x onerror=alert('XB0134')&gt;.pdf / ';alert(1);//.pdf / x.php.pdf / 256文字超 / 中身がHTML・SVG(script入り)
ほか: P18(付録「攻撃文字列」参照)</t>
        </is>
      </c>
      <c r="I138"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38" s="5" t="inlineStr">
        <is>
          <t>OK</t>
        </is>
      </c>
      <c r="K138" s="5" t="inlineStr">
        <is>
          <t>項目名(name): all_contents_download / 種別: file
商品管理の重い登録画面(submitComplete実行に90秒以上かかりPlaywrightが30秒でタイムアウトするだけ)。2026-10-11に人手で実際に登録確定まで進め、商品名・備考・講師名・検索ワードともエスケープ済みを確認済み</t>
        </is>
      </c>
    </row>
    <row r="139" ht="51" customHeight="1">
      <c r="A139" s="5" t="inlineStr">
        <is>
          <t>B-0135</t>
        </is>
      </c>
      <c r="B139" s="5" t="inlineStr">
        <is>
          <t>管理</t>
        </is>
      </c>
      <c r="C139" s="5" t="inlineStr">
        <is>
          <t>商品(eラーニング・ライブ)(product)</t>
        </is>
      </c>
      <c r="D139" s="5" t="inlineStr">
        <is>
          <t>登録・編集(add)</t>
        </is>
      </c>
      <c r="E139" s="5" t="inlineStr">
        <is>
          <t>コンテンツサムネイル画像横600px × 縦600px(contents_thumbnail{動的})</t>
        </is>
      </c>
      <c r="F139" s="5" t="inlineStr">
        <is>
          <t>【CMS】/alfproduct/product/add.php</t>
        </is>
      </c>
      <c r="G139" s="5" t="inlineStr">
        <is>
          <t>入力</t>
        </is>
      </c>
      <c r="H139" s="5" t="inlineStr">
        <is>
          <t>【S9 ファイルのアップロード】
主: ファイル名: "&gt;&lt;img src=x onerror=alert('XB0135')&gt;.pdf / ';alert(1);//.pdf / x.php.pdf / 256文字超 / 中身がHTML・SVG(script入り)
ほか: P18(付録「攻撃文字列」参照)</t>
        </is>
      </c>
      <c r="I139"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39" s="5" t="inlineStr">
        <is>
          <t>OK</t>
        </is>
      </c>
      <c r="K139" s="5" t="inlineStr">
        <is>
          <t>項目名(name): contents_thumbnail{動的} / 種別: file</t>
        </is>
      </c>
    </row>
    <row r="140" ht="51" customHeight="1">
      <c r="A140" s="5" t="inlineStr">
        <is>
          <t>B-0136</t>
        </is>
      </c>
      <c r="B140" s="5" t="inlineStr">
        <is>
          <t>管理</t>
        </is>
      </c>
      <c r="C140" s="5" t="inlineStr">
        <is>
          <t>商品(eラーニング・ライブ)(product)</t>
        </is>
      </c>
      <c r="D140" s="5" t="inlineStr">
        <is>
          <t>登録・編集(add)</t>
        </is>
      </c>
      <c r="E140" s="5" t="inlineStr">
        <is>
          <t>コンテンツコンテンツ※({動的})</t>
        </is>
      </c>
      <c r="F140" s="5" t="inlineStr">
        <is>
          <t>【CMS】/alfproduct/product/add.php</t>
        </is>
      </c>
      <c r="G140" s="5" t="inlineStr">
        <is>
          <t>入力</t>
        </is>
      </c>
      <c r="H140" s="5" t="inlineStr">
        <is>
          <t>【S1 1行テキスト】
主: XB0136"'&gt;&lt;svg/onload=alert('XB0136')&gt;
ほか: P01〜P07,P09〜P13,P15(付録「攻撃文字列」参照)</t>
        </is>
      </c>
      <c r="I140" s="5" t="inlineStr">
        <is>
          <t>どの表示先でも、入力した文字がそのまま文字として表示される(要素・属性・スクリプトにならない)。alertが出ない。画面が崩れず、JavaScriptエラーも出ない。保存→確認→戻る→再編集で値が変わらない。</t>
        </is>
      </c>
      <c r="J140" s="5" t="inlineStr">
        <is>
          <t>OK</t>
        </is>
      </c>
      <c r="K140" s="5" t="inlineStr">
        <is>
          <t>項目名(name): {動的} / 種別: text</t>
        </is>
      </c>
    </row>
    <row r="141" ht="76.5" customHeight="1">
      <c r="A141" s="5" t="inlineStr">
        <is>
          <t>B-0137</t>
        </is>
      </c>
      <c r="B141" s="5" t="inlineStr">
        <is>
          <t>管理</t>
        </is>
      </c>
      <c r="C141" s="5" t="inlineStr">
        <is>
          <t>商品(eラーニング・ライブ)(product)</t>
        </is>
      </c>
      <c r="D141" s="5" t="inlineStr">
        <is>
          <t>登録・編集(add)</t>
        </is>
      </c>
      <c r="E141" s="5" t="inlineStr">
        <is>
          <t>hidden項目(まとめ)</t>
        </is>
      </c>
      <c r="F141" s="5" t="inlineStr">
        <is>
          <t>【CMS】/alfproduct/product/add.php</t>
        </is>
      </c>
      <c r="G141" s="5" t="inlineStr">
        <is>
          <t>入力(改ざん)</t>
        </is>
      </c>
      <c r="H141" s="5" t="inlineStr">
        <is>
          <t>【S11 hidden項目・パラメータの改ざん】
主: (hiddenの値を書き換えて送信) XB0137"&gt;&lt;svg/onload=alert(1)&gt; / 他人のID / 存在しないID / 配列化
ほか: P19,P02,P05,P08,P17(付録「攻撃文字列」参照)</t>
        </is>
      </c>
      <c r="I14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41" s="5" t="inlineStr">
        <is>
          <t>OK</t>
        </is>
      </c>
      <c r="K141" s="5" t="inlineStr">
        <is>
          <t>対象: act, all_contents_download_before, csrf_token, hid_all_contents_download, hid_contents_thumbnail{動的}, hid_thumbnail, hid_thumbnail1, hid_thumbnail2, hid_thumbnail3, hid_thumbnail4, hid_thumbnail5, hid_thumbnail6, hid_thumbnail7, hid_thumbnail8, hid_{動的}, live_training_product_id, live_training_product_name, mid, teacher_student_id, teacher_student_name
商品管理の重い登録画面(submitComplete実行に90秒以上かかりPlaywrightが30秒でタイムアウトするだけ)。2026-10-11に人手で実際に登録確定まで進め、商品名・備考・講師名・検索ワードともエスケープ済みを確認済み</t>
        </is>
      </c>
    </row>
    <row r="142" ht="38.25" customHeight="1">
      <c r="A142" s="5" t="inlineStr">
        <is>
          <t>B-0138</t>
        </is>
      </c>
      <c r="B142" s="5" t="inlineStr">
        <is>
          <t>管理</t>
        </is>
      </c>
      <c r="C142" s="5" t="inlineStr">
        <is>
          <t>商品(eラーニング・ライブ)(product)</t>
        </is>
      </c>
      <c r="D142" s="5" t="inlineStr">
        <is>
          <t>登録・編集(add)</t>
        </is>
      </c>
      <c r="E142" s="5" t="inlineStr">
        <is>
          <t>表示: contents_contents_name_key</t>
        </is>
      </c>
      <c r="F142" s="5" t="inlineStr">
        <is>
          <t>【CMS】/alfproduct/product/add.php</t>
        </is>
      </c>
      <c r="G142" s="5" t="inlineStr">
        <is>
          <t>表示</t>
        </is>
      </c>
      <c r="H142" s="5" t="inlineStr">
        <is>
          <t>【S12 表示専用の値(他の入口で登録された値)】
主: (別の入口で登録済みの) XB0138"'&gt;&lt;svg/onload=alert('XB0138')&gt;
ほか: P01〜P07,P09〜P13(付録「攻撃文字列」参照)</t>
        </is>
      </c>
      <c r="I142" s="5" t="inlineStr">
        <is>
          <t>データベースに登録済みの攻撃文字列が、画面・CSV・メール・JSON・PDFのどこでも、入力した文字がそのまま文字として表示される。</t>
        </is>
      </c>
      <c r="J142" s="5" t="inlineStr">
        <is>
          <t>OK</t>
        </is>
      </c>
      <c r="K142" s="5" t="inlineStr">
        <is>
          <t>★テンプレート上、エスケープ等の修飾子(|escape・|purify系)が見当たらない表示(PHP側で処理済みかどうかを、ソースと画面の両方で確認)。値は contents_contents_name_key</t>
        </is>
      </c>
    </row>
    <row r="143" ht="38.25" customHeight="1">
      <c r="A143" s="5" t="inlineStr">
        <is>
          <t>B-0139</t>
        </is>
      </c>
      <c r="B143" s="5" t="inlineStr">
        <is>
          <t>管理</t>
        </is>
      </c>
      <c r="C143" s="5" t="inlineStr">
        <is>
          <t>商品(eラーニング・ライブ)(product)</t>
        </is>
      </c>
      <c r="D143" s="5" t="inlineStr">
        <is>
          <t>登録・編集(add)</t>
        </is>
      </c>
      <c r="E143" s="5" t="inlineStr">
        <is>
          <t>表示: contents_contents_key</t>
        </is>
      </c>
      <c r="F143" s="5" t="inlineStr">
        <is>
          <t>【CMS】/alfproduct/product/add.php</t>
        </is>
      </c>
      <c r="G143" s="5" t="inlineStr">
        <is>
          <t>表示</t>
        </is>
      </c>
      <c r="H143" s="5" t="inlineStr">
        <is>
          <t>【S12 表示専用の値(他の入口で登録された値)】
主: (別の入口で登録済みの) XB0139"'&gt;&lt;svg/onload=alert('XB0139')&gt;
ほか: P01〜P07,P09〜P13(付録「攻撃文字列」参照)</t>
        </is>
      </c>
      <c r="I143" s="5" t="inlineStr">
        <is>
          <t>データベースに登録済みの攻撃文字列が、画面・CSV・メール・JSON・PDFのどこでも、入力した文字がそのまま文字として表示される。</t>
        </is>
      </c>
      <c r="J143" s="5" t="inlineStr">
        <is>
          <t>OK</t>
        </is>
      </c>
      <c r="K143" s="5" t="inlineStr">
        <is>
          <t>★テンプレート上、エスケープ等の修飾子(|escape・|purify系)が見当たらない表示(PHP側で処理済みかどうかを、ソースと画面の両方で確認)。値は contents_contents_key</t>
        </is>
      </c>
    </row>
    <row r="144" ht="38.25" customHeight="1">
      <c r="A144" s="5" t="inlineStr">
        <is>
          <t>B-0140</t>
        </is>
      </c>
      <c r="B144" s="5" t="inlineStr">
        <is>
          <t>管理</t>
        </is>
      </c>
      <c r="C144" s="5" t="inlineStr">
        <is>
          <t>商品(eラーニング・ライブ)(product)</t>
        </is>
      </c>
      <c r="D144" s="5" t="inlineStr">
        <is>
          <t>登録・編集(add)</t>
        </is>
      </c>
      <c r="E144" s="5" t="inlineStr">
        <is>
          <t>表示: contents_contents_so_name_key</t>
        </is>
      </c>
      <c r="F144" s="5" t="inlineStr">
        <is>
          <t>【CMS】/alfproduct/product/add.php</t>
        </is>
      </c>
      <c r="G144" s="5" t="inlineStr">
        <is>
          <t>表示</t>
        </is>
      </c>
      <c r="H144" s="5" t="inlineStr">
        <is>
          <t>【S12 表示専用の値(他の入口で登録された値)】
主: (別の入口で登録済みの) XB0140"'&gt;&lt;svg/onload=alert('XB0140')&gt;
ほか: P01〜P07,P09〜P13(付録「攻撃文字列」参照)</t>
        </is>
      </c>
      <c r="I144" s="5" t="inlineStr">
        <is>
          <t>データベースに登録済みの攻撃文字列が、画面・CSV・メール・JSON・PDFのどこでも、入力した文字がそのまま文字として表示される。</t>
        </is>
      </c>
      <c r="J144" s="5" t="inlineStr">
        <is>
          <t>OK</t>
        </is>
      </c>
      <c r="K144" s="5" t="inlineStr">
        <is>
          <t>★テンプレート上、エスケープ等の修飾子(|escape・|purify系)が見当たらない表示(PHP側で処理済みかどうかを、ソースと画面の両方で確認)。値は contents_contents_so_name_key</t>
        </is>
      </c>
    </row>
    <row r="145" ht="38.25" customHeight="1">
      <c r="A145" s="5" t="inlineStr">
        <is>
          <t>B-0141</t>
        </is>
      </c>
      <c r="B145" s="5" t="inlineStr">
        <is>
          <t>管理</t>
        </is>
      </c>
      <c r="C145" s="5" t="inlineStr">
        <is>
          <t>商品(eラーニング・ライブ)(product)</t>
        </is>
      </c>
      <c r="D145" s="5" t="inlineStr">
        <is>
          <t>登録・編集(add)</t>
        </is>
      </c>
      <c r="E145" s="5" t="inlineStr">
        <is>
          <t>表示: contents_contents_so_key</t>
        </is>
      </c>
      <c r="F145" s="5" t="inlineStr">
        <is>
          <t>【CMS】/alfproduct/product/add.php</t>
        </is>
      </c>
      <c r="G145" s="5" t="inlineStr">
        <is>
          <t>表示</t>
        </is>
      </c>
      <c r="H145" s="5" t="inlineStr">
        <is>
          <t>【S12 表示専用の値(他の入口で登録された値)】
主: (別の入口で登録済みの) XB0141"'&gt;&lt;svg/onload=alert('XB0141')&gt;
ほか: P01〜P07,P09〜P13(付録「攻撃文字列」参照)</t>
        </is>
      </c>
      <c r="I145" s="5" t="inlineStr">
        <is>
          <t>データベースに登録済みの攻撃文字列が、画面・CSV・メール・JSON・PDFのどこでも、入力した文字がそのまま文字として表示される。</t>
        </is>
      </c>
      <c r="J145" s="5" t="inlineStr">
        <is>
          <t>OK</t>
        </is>
      </c>
      <c r="K145" s="5" t="inlineStr">
        <is>
          <t>★テンプレート上、エスケープ等の修飾子(|escape・|purify系)が見当たらない表示(PHP側で処理済みかどうかを、ソースと画面の両方で確認)。値は contents_contents_so_key</t>
        </is>
      </c>
    </row>
    <row r="146" ht="38.25" customHeight="1">
      <c r="A146" s="5" t="inlineStr">
        <is>
          <t>B-0142</t>
        </is>
      </c>
      <c r="B146" s="5" t="inlineStr">
        <is>
          <t>管理</t>
        </is>
      </c>
      <c r="C146" s="5" t="inlineStr">
        <is>
          <t>商品(eラーニング・ライブ)(product)</t>
        </is>
      </c>
      <c r="D146" s="5" t="inlineStr">
        <is>
          <t>登録・編集(add)</t>
        </is>
      </c>
      <c r="E146" s="5" t="inlineStr">
        <is>
          <t>表示: contents_free_time_key</t>
        </is>
      </c>
      <c r="F146" s="5" t="inlineStr">
        <is>
          <t>【CMS】/alfproduct/product/add.php</t>
        </is>
      </c>
      <c r="G146" s="5" t="inlineStr">
        <is>
          <t>表示</t>
        </is>
      </c>
      <c r="H146" s="5" t="inlineStr">
        <is>
          <t>【S12 表示専用の値(他の入口で登録された値)】
主: (別の入口で登録済みの) XB0142"'&gt;&lt;svg/onload=alert('XB0142')&gt;
ほか: P01〜P07,P09〜P13(付録「攻撃文字列」参照)</t>
        </is>
      </c>
      <c r="I146" s="5" t="inlineStr">
        <is>
          <t>データベースに登録済みの攻撃文字列が、画面・CSV・メール・JSON・PDFのどこでも、入力した文字がそのまま文字として表示される。</t>
        </is>
      </c>
      <c r="J146" s="5" t="inlineStr">
        <is>
          <t>OK</t>
        </is>
      </c>
      <c r="K146" s="5" t="inlineStr">
        <is>
          <t>★テンプレート上、エスケープ等の修飾子(|escape・|purify系)が見当たらない表示(PHP側で処理済みかどうかを、ソースと画面の両方で確認)。値は contents_free_time_key</t>
        </is>
      </c>
    </row>
    <row r="147" ht="38.25" customHeight="1">
      <c r="A147" s="5" t="inlineStr">
        <is>
          <t>B-0143</t>
        </is>
      </c>
      <c r="B147" s="5" t="inlineStr">
        <is>
          <t>管理</t>
        </is>
      </c>
      <c r="C147" s="5" t="inlineStr">
        <is>
          <t>商品(eラーニング・ライブ)(product)</t>
        </is>
      </c>
      <c r="D147" s="5" t="inlineStr">
        <is>
          <t>登録・編集(add)</t>
        </is>
      </c>
      <c r="E147" s="5" t="inlineStr">
        <is>
          <t>表示: contents_start_date_key</t>
        </is>
      </c>
      <c r="F147" s="5" t="inlineStr">
        <is>
          <t>【CMS】/alfproduct/product/add.php</t>
        </is>
      </c>
      <c r="G147" s="5" t="inlineStr">
        <is>
          <t>表示</t>
        </is>
      </c>
      <c r="H147" s="5" t="inlineStr">
        <is>
          <t>【S12 表示専用の値(他の入口で登録された値)】
主: (別の入口で登録済みの) XB0143"'&gt;&lt;svg/onload=alert('XB0143')&gt;
ほか: P01〜P07,P09〜P13(付録「攻撃文字列」参照)</t>
        </is>
      </c>
      <c r="I147" s="5" t="inlineStr">
        <is>
          <t>データベースに登録済みの攻撃文字列が、画面・CSV・メール・JSON・PDFのどこでも、入力した文字がそのまま文字として表示される。</t>
        </is>
      </c>
      <c r="J147" s="5" t="inlineStr">
        <is>
          <t>OK</t>
        </is>
      </c>
      <c r="K147" s="5" t="inlineStr">
        <is>
          <t>★テンプレート上、エスケープ等の修飾子(|escape・|purify系)が見当たらない表示(PHP側で処理済みかどうかを、ソースと画面の両方で確認)。値は contents_start_date_key</t>
        </is>
      </c>
    </row>
    <row r="148" ht="38.25" customHeight="1">
      <c r="A148" s="5" t="inlineStr">
        <is>
          <t>B-0144</t>
        </is>
      </c>
      <c r="B148" s="5" t="inlineStr">
        <is>
          <t>管理</t>
        </is>
      </c>
      <c r="C148" s="5" t="inlineStr">
        <is>
          <t>商品(eラーニング・ライブ)(product)</t>
        </is>
      </c>
      <c r="D148" s="5" t="inlineStr">
        <is>
          <t>登録・編集(add)</t>
        </is>
      </c>
      <c r="E148" s="5" t="inlineStr">
        <is>
          <t>表示: contents_end_date_key</t>
        </is>
      </c>
      <c r="F148" s="5" t="inlineStr">
        <is>
          <t>【CMS】/alfproduct/product/add.php</t>
        </is>
      </c>
      <c r="G148" s="5" t="inlineStr">
        <is>
          <t>表示</t>
        </is>
      </c>
      <c r="H148" s="5" t="inlineStr">
        <is>
          <t>【S12 表示専用の値(他の入口で登録された値)】
主: (別の入口で登録済みの) XB0144"'&gt;&lt;svg/onload=alert('XB0144')&gt;
ほか: P01〜P07,P09〜P13(付録「攻撃文字列」参照)</t>
        </is>
      </c>
      <c r="I148" s="5" t="inlineStr">
        <is>
          <t>データベースに登録済みの攻撃文字列が、画面・CSV・メール・JSON・PDFのどこでも、入力した文字がそのまま文字として表示される。</t>
        </is>
      </c>
      <c r="J148" s="5" t="inlineStr">
        <is>
          <t>OK</t>
        </is>
      </c>
      <c r="K148" s="5" t="inlineStr">
        <is>
          <t>★テンプレート上、エスケープ等の修飾子(|escape・|purify系)が見当たらない表示(PHP側で処理済みかどうかを、ソースと画面の両方で確認)。値は contents_end_date_key</t>
        </is>
      </c>
    </row>
    <row r="149" ht="38.25" customHeight="1">
      <c r="A149" s="5" t="inlineStr">
        <is>
          <t>B-0145</t>
        </is>
      </c>
      <c r="B149" s="5" t="inlineStr">
        <is>
          <t>管理</t>
        </is>
      </c>
      <c r="C149" s="5" t="inlineStr">
        <is>
          <t>商品(eラーニング・ライブ)(product)</t>
        </is>
      </c>
      <c r="D149" s="5" t="inlineStr">
        <is>
          <t>登録・編集(add)</t>
        </is>
      </c>
      <c r="E149" s="5" t="inlineStr">
        <is>
          <t>表示: contents_memo_key</t>
        </is>
      </c>
      <c r="F149" s="5" t="inlineStr">
        <is>
          <t>【CMS】/alfproduct/product/add.php</t>
        </is>
      </c>
      <c r="G149" s="5" t="inlineStr">
        <is>
          <t>表示</t>
        </is>
      </c>
      <c r="H149" s="5" t="inlineStr">
        <is>
          <t>【S12 表示専用の値(他の入口で登録された値)】
主: (別の入口で登録済みの) XB0145"'&gt;&lt;svg/onload=alert('XB0145')&gt;
ほか: P01〜P07,P09〜P13(付録「攻撃文字列」参照)</t>
        </is>
      </c>
      <c r="I149" s="5" t="inlineStr">
        <is>
          <t>データベースに登録済みの攻撃文字列が、画面・CSV・メール・JSON・PDFのどこでも、入力した文字がそのまま文字として表示される。</t>
        </is>
      </c>
      <c r="J149" s="5" t="inlineStr">
        <is>
          <t>OK</t>
        </is>
      </c>
      <c r="K149" s="5" t="inlineStr">
        <is>
          <t>★テンプレート上、エスケープ等の修飾子(|escape・|purify系)が見当たらない表示(PHP側で処理済みかどうかを、ソースと画面の両方で確認)。値は contents_memo_key</t>
        </is>
      </c>
    </row>
    <row r="150" ht="38.25" customHeight="1">
      <c r="A150" s="5" t="inlineStr">
        <is>
          <t>B-0146</t>
        </is>
      </c>
      <c r="B150" s="5" t="inlineStr">
        <is>
          <t>管理</t>
        </is>
      </c>
      <c r="C150" s="5" t="inlineStr">
        <is>
          <t>商品(eラーニング・ライブ)(product)</t>
        </is>
      </c>
      <c r="D150" s="5" t="inlineStr">
        <is>
          <t>登録・編集(add)</t>
        </is>
      </c>
      <c r="E150" s="5" t="inlineStr">
        <is>
          <t>表示: contents_teacher_key</t>
        </is>
      </c>
      <c r="F150" s="5" t="inlineStr">
        <is>
          <t>【CMS】/alfproduct/product/add.php</t>
        </is>
      </c>
      <c r="G150" s="5" t="inlineStr">
        <is>
          <t>表示</t>
        </is>
      </c>
      <c r="H150" s="5" t="inlineStr">
        <is>
          <t>【S12 表示専用の値(他の入口で登録された値)】
主: (別の入口で登録済みの) XB0146"'&gt;&lt;svg/onload=alert('XB0146')&gt;
ほか: P01〜P07,P09〜P13(付録「攻撃文字列」参照)</t>
        </is>
      </c>
      <c r="I150" s="5" t="inlineStr">
        <is>
          <t>データベースに登録済みの攻撃文字列が、画面・CSV・メール・JSON・PDFのどこでも、入力した文字がそのまま文字として表示される。</t>
        </is>
      </c>
      <c r="J150" s="5" t="inlineStr">
        <is>
          <t>OK</t>
        </is>
      </c>
      <c r="K150" s="5" t="inlineStr">
        <is>
          <t>★テンプレート上、エスケープ等の修飾子(|escape・|purify系)が見当たらない表示(PHP側で処理済みかどうかを、ソースと画面の両方で確認)。値は contents_teacher_key</t>
        </is>
      </c>
    </row>
    <row r="151" ht="38.25" customHeight="1">
      <c r="A151" s="5" t="inlineStr">
        <is>
          <t>B-0147</t>
        </is>
      </c>
      <c r="B151" s="5" t="inlineStr">
        <is>
          <t>管理</t>
        </is>
      </c>
      <c r="C151" s="5" t="inlineStr">
        <is>
          <t>商品(eラーニング・ライブ)(product)</t>
        </is>
      </c>
      <c r="D151" s="5" t="inlineStr">
        <is>
          <t>登録・編集(add)</t>
        </is>
      </c>
      <c r="E151" s="5" t="inlineStr">
        <is>
          <t>表示: exam_id_question_key</t>
        </is>
      </c>
      <c r="F151" s="5" t="inlineStr">
        <is>
          <t>【CMS】/alfproduct/product/add.php</t>
        </is>
      </c>
      <c r="G151" s="5" t="inlineStr">
        <is>
          <t>表示</t>
        </is>
      </c>
      <c r="H151" s="5" t="inlineStr">
        <is>
          <t>【S12 表示専用の値(他の入口で登録された値)】
主: (別の入口で登録済みの) XB0147"'&gt;&lt;svg/onload=alert('XB0147')&gt;
ほか: P01〜P07,P09〜P13(付録「攻撃文字列」参照)</t>
        </is>
      </c>
      <c r="I151" s="5" t="inlineStr">
        <is>
          <t>データベースに登録済みの攻撃文字列が、画面・CSV・メール・JSON・PDFのどこでも、入力した文字がそのまま文字として表示される。</t>
        </is>
      </c>
      <c r="J151" s="5" t="inlineStr">
        <is>
          <t>OK</t>
        </is>
      </c>
      <c r="K151" s="5" t="inlineStr">
        <is>
          <t>★テンプレート上、エスケープ等の修飾子(|escape・|purify系)が見当たらない表示(PHP側で処理済みかどうかを、ソースと画面の両方で確認)。値は exam_id_question_key</t>
        </is>
      </c>
    </row>
    <row r="152" ht="38.25" customHeight="1">
      <c r="A152" s="5" t="inlineStr">
        <is>
          <t>B-0148</t>
        </is>
      </c>
      <c r="B152" s="5" t="inlineStr">
        <is>
          <t>管理</t>
        </is>
      </c>
      <c r="C152" s="5" t="inlineStr">
        <is>
          <t>商品(eラーニング・ライブ)(product)</t>
        </is>
      </c>
      <c r="D152" s="5" t="inlineStr">
        <is>
          <t>登録・編集(add)</t>
        </is>
      </c>
      <c r="E152" s="5" t="inlineStr">
        <is>
          <t>表示: disp_warning_word_key</t>
        </is>
      </c>
      <c r="F152" s="5" t="inlineStr">
        <is>
          <t>【CMS】/alfproduct/product/add.php</t>
        </is>
      </c>
      <c r="G152" s="5" t="inlineStr">
        <is>
          <t>表示</t>
        </is>
      </c>
      <c r="H152" s="5" t="inlineStr">
        <is>
          <t>【S12 表示専用の値(他の入口で登録された値)】
主: (別の入口で登録済みの) XB0148"'&gt;&lt;svg/onload=alert('XB0148')&gt;
ほか: P01〜P07,P09〜P13(付録「攻撃文字列」参照)</t>
        </is>
      </c>
      <c r="I152" s="5" t="inlineStr">
        <is>
          <t>データベースに登録済みの攻撃文字列が、画面・CSV・メール・JSON・PDFのどこでも、入力した文字がそのまま文字として表示される。</t>
        </is>
      </c>
      <c r="J152" s="5" t="inlineStr">
        <is>
          <t>OK</t>
        </is>
      </c>
      <c r="K152" s="5" t="inlineStr">
        <is>
          <t>★テンプレート上、エスケープ等の修飾子(|escape・|purify系)が見当たらない表示(PHP側で処理済みかどうかを、ソースと画面の両方で確認)。値は disp_warning_word_key</t>
        </is>
      </c>
    </row>
    <row r="153" ht="38.25" customHeight="1">
      <c r="A153" s="5" t="inlineStr">
        <is>
          <t>B-0149</t>
        </is>
      </c>
      <c r="B153" s="5" t="inlineStr">
        <is>
          <t>管理</t>
        </is>
      </c>
      <c r="C153" s="5" t="inlineStr">
        <is>
          <t>商品(eラーニング・ライブ)(product)</t>
        </is>
      </c>
      <c r="D153" s="5" t="inlineStr">
        <is>
          <t>登録・編集(add)</t>
        </is>
      </c>
      <c r="E153" s="5" t="inlineStr">
        <is>
          <t>表示: contents_download_key</t>
        </is>
      </c>
      <c r="F153" s="5" t="inlineStr">
        <is>
          <t>【CMS】/alfproduct/product/add.php</t>
        </is>
      </c>
      <c r="G153" s="5" t="inlineStr">
        <is>
          <t>表示</t>
        </is>
      </c>
      <c r="H153" s="5" t="inlineStr">
        <is>
          <t>【S12 表示専用の値(他の入口で登録された値)】
主: (別の入口で登録済みの) XB0149"'&gt;&lt;svg/onload=alert('XB0149')&gt;
ほか: P01〜P07,P09〜P13(付録「攻撃文字列」参照)</t>
        </is>
      </c>
      <c r="I153" s="5" t="inlineStr">
        <is>
          <t>データベースに登録済みの攻撃文字列が、画面・CSV・メール・JSON・PDFのどこでも、入力した文字がそのまま文字として表示される。</t>
        </is>
      </c>
      <c r="J153" s="5" t="inlineStr">
        <is>
          <t>OK</t>
        </is>
      </c>
      <c r="K153" s="5" t="inlineStr">
        <is>
          <t>★テンプレート上、エスケープ等の修飾子(|escape・|purify系)が見当たらない表示(PHP側で処理済みかどうかを、ソースと画面の両方で確認)。値は contents_download_key</t>
        </is>
      </c>
    </row>
    <row r="154" ht="38.25" customHeight="1">
      <c r="A154" s="5" t="inlineStr">
        <is>
          <t>B-0150</t>
        </is>
      </c>
      <c r="B154" s="5" t="inlineStr">
        <is>
          <t>管理</t>
        </is>
      </c>
      <c r="C154" s="5" t="inlineStr">
        <is>
          <t>商品(eラーニング・ライブ)(product)</t>
        </is>
      </c>
      <c r="D154" s="5" t="inlineStr">
        <is>
          <t>登録・編集(add)</t>
        </is>
      </c>
      <c r="E154" s="5" t="inlineStr">
        <is>
          <t>表示: contents_download_before_key</t>
        </is>
      </c>
      <c r="F154" s="5" t="inlineStr">
        <is>
          <t>【CMS】/alfproduct/product/add.php</t>
        </is>
      </c>
      <c r="G154" s="5" t="inlineStr">
        <is>
          <t>表示</t>
        </is>
      </c>
      <c r="H154" s="5" t="inlineStr">
        <is>
          <t>【S12 表示専用の値(他の入口で登録された値)】
主: (別の入口で登録済みの) XB0150"'&gt;&lt;svg/onload=alert('XB0150')&gt;
ほか: P01〜P07,P09〜P13(付録「攻撃文字列」参照)</t>
        </is>
      </c>
      <c r="I154" s="5" t="inlineStr">
        <is>
          <t>データベースに登録済みの攻撃文字列が、画面・CSV・メール・JSON・PDFのどこでも、入力した文字がそのまま文字として表示される。</t>
        </is>
      </c>
      <c r="J154" s="5" t="inlineStr">
        <is>
          <t>OK</t>
        </is>
      </c>
      <c r="K154" s="5" t="inlineStr">
        <is>
          <t>★テンプレート上、エスケープ等の修飾子(|escape・|purify系)が見当たらない表示(PHP側で処理済みかどうかを、ソースと画面の両方で確認)。値は contents_download_before_key</t>
        </is>
      </c>
    </row>
    <row r="155" ht="38.25" customHeight="1">
      <c r="A155" s="5" t="inlineStr">
        <is>
          <t>B-0151</t>
        </is>
      </c>
      <c r="B155" s="5" t="inlineStr">
        <is>
          <t>管理</t>
        </is>
      </c>
      <c r="C155" s="5" t="inlineStr">
        <is>
          <t>商品(eラーニング・ライブ)(product)</t>
        </is>
      </c>
      <c r="D155" s="5" t="inlineStr">
        <is>
          <t>登録・編集(add)</t>
        </is>
      </c>
      <c r="E155" s="5" t="inlineStr">
        <is>
          <t>表示: related_products_name_key</t>
        </is>
      </c>
      <c r="F155" s="5" t="inlineStr">
        <is>
          <t>【CMS】/alfproduct/product/add.php</t>
        </is>
      </c>
      <c r="G155" s="5" t="inlineStr">
        <is>
          <t>表示</t>
        </is>
      </c>
      <c r="H155" s="5" t="inlineStr">
        <is>
          <t>【S12 表示専用の値(他の入口で登録された値)】
主: (別の入口で登録済みの) XB0151"'&gt;&lt;svg/onload=alert('XB0151')&gt;
ほか: P01〜P07,P09〜P13(付録「攻撃文字列」参照)</t>
        </is>
      </c>
      <c r="I155" s="5" t="inlineStr">
        <is>
          <t>データベースに登録済みの攻撃文字列が、画面・CSV・メール・JSON・PDFのどこでも、入力した文字がそのまま文字として表示される。</t>
        </is>
      </c>
      <c r="J155" s="5" t="inlineStr">
        <is>
          <t>OK</t>
        </is>
      </c>
      <c r="K155" s="5" t="inlineStr">
        <is>
          <t>★テンプレート上、エスケープ等の修飾子(|escape・|purify系)が見当たらない表示(PHP側で処理済みかどうかを、ソースと画面の両方で確認)。値は related_products_name_key</t>
        </is>
      </c>
    </row>
    <row r="156" ht="38.25" customHeight="1">
      <c r="A156" s="5" t="inlineStr">
        <is>
          <t>B-0152</t>
        </is>
      </c>
      <c r="B156" s="5" t="inlineStr">
        <is>
          <t>管理</t>
        </is>
      </c>
      <c r="C156" s="5" t="inlineStr">
        <is>
          <t>商品(eラーニング・ライブ)(product)</t>
        </is>
      </c>
      <c r="D156" s="5" t="inlineStr">
        <is>
          <t>登録・編集(add)</t>
        </is>
      </c>
      <c r="E156" s="5" t="inlineStr">
        <is>
          <t>表示: free_html_area_key</t>
        </is>
      </c>
      <c r="F156" s="5" t="inlineStr">
        <is>
          <t>【CMS】/alfproduct/product/add.php</t>
        </is>
      </c>
      <c r="G156" s="5" t="inlineStr">
        <is>
          <t>表示</t>
        </is>
      </c>
      <c r="H156" s="5" t="inlineStr">
        <is>
          <t>【S12 表示専用の値(他の入口で登録された値)】
主: (別の入口で登録済みの) XB0152"'&gt;&lt;svg/onload=alert('XB0152')&gt;
ほか: P01〜P07,P09〜P13(付録「攻撃文字列」参照)</t>
        </is>
      </c>
      <c r="I156" s="5" t="inlineStr">
        <is>
          <t>データベースに登録済みの攻撃文字列が、画面・CSV・メール・JSON・PDFのどこでも、入力した文字がそのまま文字として表示される。</t>
        </is>
      </c>
      <c r="J156" s="5" t="inlineStr">
        <is>
          <t>OK</t>
        </is>
      </c>
      <c r="K156" s="5" t="inlineStr">
        <is>
          <t>★テンプレート上、エスケープ等の修飾子(|escape・|purify系)が見当たらない表示(PHP側で処理済みかどうかを、ソースと画面の両方で確認)。値は free_html_area_key</t>
        </is>
      </c>
    </row>
    <row r="157" ht="204" customHeight="1">
      <c r="A157" s="5" t="inlineStr">
        <is>
          <t>B-0153</t>
        </is>
      </c>
      <c r="B157" s="5" t="inlineStr">
        <is>
          <t>管理</t>
        </is>
      </c>
      <c r="C157" s="5" t="inlineStr">
        <is>
          <t>商品(eラーニング・ライブ)(product)</t>
        </is>
      </c>
      <c r="D157" s="5" t="inlineStr">
        <is>
          <t>登録・編集(add)</t>
        </is>
      </c>
      <c r="E157" s="5" t="inlineStr">
        <is>
          <t>表示(エスケープ処理あり、まとめ)</t>
        </is>
      </c>
      <c r="F157" s="5" t="inlineStr">
        <is>
          <t>【CMS】/alfproduct/product/add.php</t>
        </is>
      </c>
      <c r="G157" s="5" t="inlineStr">
        <is>
          <t>表示</t>
        </is>
      </c>
      <c r="H157" s="5" t="inlineStr">
        <is>
          <t>【S12 表示専用の値(他の入口で登録された値)】
主: (別の入口で登録済みの) XB0153"'&gt;&lt;svg/onload=alert('XB0153')&gt;
ほか: P01〜P07,P09〜P13(付録「攻撃文字列」参照)</t>
        </is>
      </c>
      <c r="I157" s="5" t="inlineStr">
        <is>
          <t>データベースに登録済みの攻撃文字列が、画面・CSV・メール・JSON・PDFのどこでも、入力した文字がそのまま文字として表示される。</t>
        </is>
      </c>
      <c r="J157" s="5" t="inlineStr">
        <is>
          <t>OK</t>
        </is>
      </c>
      <c r="K157" s="5" t="inlineStr">
        <is>
          <t>対象: arr_input.$contents_contents_key, arr_input.$contents_contents_name_key, arr_input.$contents_contents_so_key, arr_input.$contents_contents_so_name_key, arr_input.$contents_download_before_key, arr_input.$contents_download_key, arr_input.$contents_end_date_key, arr_input.$contents_memo_key, arr_input.$contents_start_date_key, arr_input.$contents_teacher_key, arr_input.$contents_thumbnail_key, arr_input.$free_html_area_key, arr_input.$related_products_name_key, arr_input.all_contents_download, arr_input.all_contents_download_before, arr_input.live_training_product_name, arr_input.memo, arr_input.product_name, arr_input.search_word, arr_input.teacher, arr_input.teacher_student.lawyer_number, arr_input.teacher_student.student_name, arr_input.teacher_student_name, btn_type_name, exam.exam_name, exam2.exam2_name, row.name, row2.name, row3.name, row4.name, row5.name, val.name</t>
        </is>
      </c>
    </row>
    <row r="158" ht="51" customHeight="1">
      <c r="A158" s="5" t="inlineStr">
        <is>
          <t>B-0154</t>
        </is>
      </c>
      <c r="B158" s="5" t="inlineStr">
        <is>
          <t>管理</t>
        </is>
      </c>
      <c r="C158" s="5" t="inlineStr">
        <is>
          <t>商品(eラーニング・ライブ)(product)</t>
        </is>
      </c>
      <c r="D158" s="5" t="inlineStr">
        <is>
          <t>登録確認(add_confirm)</t>
        </is>
      </c>
      <c r="E158" s="5" t="inlineStr">
        <is>
          <t>hidden項目(まとめ)</t>
        </is>
      </c>
      <c r="F158" s="5" t="inlineStr">
        <is>
          <t>【CMS】/alfproduct/product/add_confirm.php</t>
        </is>
      </c>
      <c r="G158" s="5" t="inlineStr">
        <is>
          <t>入力(改ざん)</t>
        </is>
      </c>
      <c r="H158" s="5" t="inlineStr">
        <is>
          <t>【S11 hidden項目・パラメータの改ざん】
主: (hiddenの値を書き換えて送信) XB0154"&gt;&lt;svg/onload=alert(1)&gt; / 他人のID / 存在しないID / 配列化
ほか: P19,P02,P05,P08,P17(付録「攻撃文字列」参照)</t>
        </is>
      </c>
      <c r="I15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58" s="5" t="inlineStr">
        <is>
          <t>対象外</t>
        </is>
      </c>
      <c r="K158" s="5" t="inlineStr">
        <is>
          <t>対象: act, arr_term_id[], csrf_token, mid, product_disp_warning_word[], product_flg[], {動的}, {動的}[]
edit→confirm の途中・登録後の画面。edit 画面の入力として確認される／登録(commit)を伴うため段階B</t>
        </is>
      </c>
    </row>
    <row r="159" ht="178.5" customHeight="1">
      <c r="A159" s="5" t="inlineStr">
        <is>
          <t>B-0155</t>
        </is>
      </c>
      <c r="B159" s="5" t="inlineStr">
        <is>
          <t>管理</t>
        </is>
      </c>
      <c r="C159" s="5" t="inlineStr">
        <is>
          <t>商品(eラーニング・ライブ)(product)</t>
        </is>
      </c>
      <c r="D159" s="5" t="inlineStr">
        <is>
          <t>登録確認(add_confirm)</t>
        </is>
      </c>
      <c r="E159" s="5" t="inlineStr">
        <is>
          <t>表示(エスケープ処理あり、まとめ)</t>
        </is>
      </c>
      <c r="F159" s="5" t="inlineStr">
        <is>
          <t>【CMS】/alfproduct/product/add_confirm.php</t>
        </is>
      </c>
      <c r="G159" s="5" t="inlineStr">
        <is>
          <t>表示</t>
        </is>
      </c>
      <c r="H159" s="5" t="inlineStr">
        <is>
          <t>【S12 表示専用の値(他の入口で登録された値)】
主: (別の入口で登録済みの) XB0155"'&gt;&lt;svg/onload=alert('XB0155')&gt;
ほか: P01〜P07,P09〜P13(付録「攻撃文字列」参照)</t>
        </is>
      </c>
      <c r="I159" s="5" t="inlineStr">
        <is>
          <t>データベースに登録済みの攻撃文字列が、画面・CSV・メール・JSON・PDFのどこでも、入力した文字がそのまま文字として表示される。</t>
        </is>
      </c>
      <c r="J159" s="5" t="inlineStr">
        <is>
          <t>対象外</t>
        </is>
      </c>
      <c r="K159" s="5" t="inlineStr">
        <is>
          <t>対象: arr_input.$contents_contents_name_key, arr_input.$contents_contents_so_name_key, arr_input.$contents_download_name_key, arr_input.$contents_end_date_key, arr_input.$contents_free_time_key, arr_input.$contents_memo_key, arr_input.$contents_start_date_key, arr_input.$contents_teacher_key, arr_input.$contents_thumbnail_key, arr_input.$free_html_area_key, arr_input.$related_products_name_key, arr_input.all_contents_download_before, arr_input.live_training_product_name, arr_input.memo, arr_input.product_name, arr_input.search_word, arr_input.teacher, arr_input.teacher_student_name, arr_product_disp_warning_word.$val, btn_type_name, disp_warning_word_key, exam.exam_name, exam2.exam2_name, row.name, row2.name, row3.name, row4.name, row5.name
計画データ不備(実ファイルが存在せず、対象項目は他行(add.php・info.php本体のまとめ行)と重複。xlsx側での統合を推奨)</t>
        </is>
      </c>
    </row>
    <row r="160" ht="51" customHeight="1">
      <c r="A160" s="5" t="inlineStr">
        <is>
          <t>B-0156</t>
        </is>
      </c>
      <c r="B160" s="5" t="inlineStr">
        <is>
          <t>管理</t>
        </is>
      </c>
      <c r="C160" s="5" t="inlineStr">
        <is>
          <t>商品(eラーニング・ライブ)(product)</t>
        </is>
      </c>
      <c r="D160" s="5" t="inlineStr">
        <is>
          <t>登録(レビュー用)(add_review)</t>
        </is>
      </c>
      <c r="E160" s="5" t="inlineStr">
        <is>
          <t>会員専用(product_type)</t>
        </is>
      </c>
      <c r="F160" s="5" t="inlineStr">
        <is>
          <t>【CMS】/alfproduct/product/add_review.php</t>
        </is>
      </c>
      <c r="G160" s="5" t="inlineStr">
        <is>
          <t>入力</t>
        </is>
      </c>
      <c r="H160" s="5" t="inlineStr">
        <is>
          <t>【S6 数値・ID・選択値】
主: abc / -1 / 99999999999999999999 / 1.5 / 1e3 / 0x1 / 1 OR 1=1 / XB0156"&gt;&lt;svg/onload=alert(1)&gt; / (選択肢にない値を直接送信) / (name[]=1 の配列)
ほか: P19(付録「攻撃文字列」参照)</t>
        </is>
      </c>
      <c r="I160" s="5" t="inlineStr">
        <is>
          <t>不正な値は保存されずエラーまたは既定値になる。エラー画面・再表示された画面に入力値が出る場合はエスケープされている。500エラーやSQLエラーが出ない。</t>
        </is>
      </c>
      <c r="J160" s="5" t="inlineStr">
        <is>
          <t>対象外</t>
        </is>
      </c>
      <c r="K160" s="5" t="inlineStr">
        <is>
          <t>項目名(name): product_type / 種別: radio
画面が開けない: HTTP 404</t>
        </is>
      </c>
    </row>
    <row r="161" ht="51" customHeight="1">
      <c r="A161" s="5" t="inlineStr">
        <is>
          <t>B-0157</t>
        </is>
      </c>
      <c r="B161" s="5" t="inlineStr">
        <is>
          <t>管理</t>
        </is>
      </c>
      <c r="C161" s="5" t="inlineStr">
        <is>
          <t>商品(eラーニング・ライブ)(product)</t>
        </is>
      </c>
      <c r="D161" s="5" t="inlineStr">
        <is>
          <t>登録(レビュー用)(add_review)</t>
        </is>
      </c>
      <c r="E161" s="5" t="inlineStr">
        <is>
          <t>eラーニング(product_kind_flg)</t>
        </is>
      </c>
      <c r="F161" s="5" t="inlineStr">
        <is>
          <t>【CMS】/alfproduct/product/add_review.php</t>
        </is>
      </c>
      <c r="G161" s="5" t="inlineStr">
        <is>
          <t>入力</t>
        </is>
      </c>
      <c r="H161" s="5" t="inlineStr">
        <is>
          <t>【S6 数値・ID・選択値】
主: abc / -1 / 99999999999999999999 / 1.5 / 1e3 / 0x1 / 1 OR 1=1 / XB0157"&gt;&lt;svg/onload=alert(1)&gt; / (選択肢にない値を直接送信) / (name[]=1 の配列)
ほか: P19(付録「攻撃文字列」参照)</t>
        </is>
      </c>
      <c r="I161" s="5" t="inlineStr">
        <is>
          <t>不正な値は保存されずエラーまたは既定値になる。エラー画面・再表示された画面に入力値が出る場合はエスケープされている。500エラーやSQLエラーが出ない。</t>
        </is>
      </c>
      <c r="J161" s="5" t="inlineStr">
        <is>
          <t>対象外</t>
        </is>
      </c>
      <c r="K161" s="5" t="inlineStr">
        <is>
          <t>項目名(name): product_kind_flg / 種別: radio
画面が開けない: HTTP 404</t>
        </is>
      </c>
    </row>
    <row r="162" ht="51" customHeight="1">
      <c r="A162" s="5" t="inlineStr">
        <is>
          <t>B-0158</t>
        </is>
      </c>
      <c r="B162" s="5" t="inlineStr">
        <is>
          <t>管理</t>
        </is>
      </c>
      <c r="C162" s="5" t="inlineStr">
        <is>
          <t>商品(eラーニング・ライブ)(product)</t>
        </is>
      </c>
      <c r="D162" s="5" t="inlineStr">
        <is>
          <t>登録(レビュー用)(add_review)</t>
        </is>
      </c>
      <c r="E162" s="5" t="inlineStr">
        <is>
          <t>商品名※(product_name)</t>
        </is>
      </c>
      <c r="F162" s="5" t="inlineStr">
        <is>
          <t>【CMS】/alfproduct/product/add_review.php</t>
        </is>
      </c>
      <c r="G162" s="5" t="inlineStr">
        <is>
          <t>入力</t>
        </is>
      </c>
      <c r="H162" s="5" t="inlineStr">
        <is>
          <t>【S1 1行テキスト】
主: XB0158"'&gt;&lt;svg/onload=alert('XB0158')&gt;
ほか: P01〜P07,P09〜P13,P15(付録「攻撃文字列」参照)</t>
        </is>
      </c>
      <c r="I162" s="5" t="inlineStr">
        <is>
          <t>どの表示先でも、入力した文字がそのまま文字として表示される(要素・属性・スクリプトにならない)。alertが出ない。画面が崩れず、JavaScriptエラーも出ない。保存→確認→戻る→再編集で値が変わらない。</t>
        </is>
      </c>
      <c r="J162" s="5" t="inlineStr">
        <is>
          <t>対象外</t>
        </is>
      </c>
      <c r="K162" s="5" t="inlineStr">
        <is>
          <t>項目名(name): product_name / 種別: text
他システムでの表示先: 受講者サイト(商品一覧・詳細・パンくず・プレイヤーのタイトル・マイページ・購入/決済画面)、管理画面(商品一覧・売上・レポート)、メール、CSV
画面が開けない: HTTP 404</t>
        </is>
      </c>
    </row>
    <row r="163" ht="51" customHeight="1">
      <c r="A163" s="5" t="inlineStr">
        <is>
          <t>B-0159</t>
        </is>
      </c>
      <c r="B163" s="5" t="inlineStr">
        <is>
          <t>管理</t>
        </is>
      </c>
      <c r="C163" s="5" t="inlineStr">
        <is>
          <t>商品(eラーニング・ライブ)(product)</t>
        </is>
      </c>
      <c r="D163" s="5" t="inlineStr">
        <is>
          <t>登録(レビュー用)(add_review)</t>
        </is>
      </c>
      <c r="E163" s="5" t="inlineStr">
        <is>
          <t>商品コード※(product_code)</t>
        </is>
      </c>
      <c r="F163" s="5" t="inlineStr">
        <is>
          <t>【CMS】/alfproduct/product/add_review.php</t>
        </is>
      </c>
      <c r="G163" s="5" t="inlineStr">
        <is>
          <t>入力</t>
        </is>
      </c>
      <c r="H163" s="5" t="inlineStr">
        <is>
          <t>【S1 1行テキスト】
主: XB0159"'&gt;&lt;svg/onload=alert('XB0159')&gt;
ほか: P01〜P07,P09〜P13,P15(付録「攻撃文字列」参照)</t>
        </is>
      </c>
      <c r="I163" s="5" t="inlineStr">
        <is>
          <t>どの表示先でも、入力した文字がそのまま文字として表示される(要素・属性・スクリプトにならない)。alertが出ない。画面が崩れず、JavaScriptエラーも出ない。保存→確認→戻る→再編集で値が変わらない。</t>
        </is>
      </c>
      <c r="J163" s="5" t="inlineStr">
        <is>
          <t>対象外</t>
        </is>
      </c>
      <c r="K163" s="5" t="inlineStr">
        <is>
          <t>項目名(name): product_code / 種別: text
他システムでの表示先: 受講者サイト(商品一覧・詳細・パンくず・プレイヤーのタイトル・マイページ・購入/決済画面)、管理画面(商品一覧・売上・レポート)、メール、CSV
画面が開けない: HTTP 404</t>
        </is>
      </c>
    </row>
    <row r="164" ht="51" customHeight="1">
      <c r="A164" s="5" t="inlineStr">
        <is>
          <t>B-0160</t>
        </is>
      </c>
      <c r="B164" s="5" t="inlineStr">
        <is>
          <t>管理</t>
        </is>
      </c>
      <c r="C164" s="5" t="inlineStr">
        <is>
          <t>商品(eラーニング・ライブ)(product)</t>
        </is>
      </c>
      <c r="D164" s="5" t="inlineStr">
        <is>
          <t>登録(レビュー用)(add_review)</t>
        </is>
      </c>
      <c r="E164" s="5" t="inlineStr">
        <is>
          <t>商品価格(税込)※半角入力(price)</t>
        </is>
      </c>
      <c r="F164" s="5" t="inlineStr">
        <is>
          <t>【CMS】/alfproduct/product/add_review.php</t>
        </is>
      </c>
      <c r="G164" s="5" t="inlineStr">
        <is>
          <t>入力</t>
        </is>
      </c>
      <c r="H164" s="5" t="inlineStr">
        <is>
          <t>【S6 数値・ID・選択値】
主: abc / -1 / 99999999999999999999 / 1.5 / 1e3 / 0x1 / 1 OR 1=1 / XB0160"&gt;&lt;svg/onload=alert(1)&gt; / (選択肢にない値を直接送信) / (name[]=1 の配列)
ほか: P19(付録「攻撃文字列」参照)</t>
        </is>
      </c>
      <c r="I164" s="5" t="inlineStr">
        <is>
          <t>不正な値は保存されずエラーまたは既定値になる。エラー画面・再表示された画面に入力値が出る場合はエスケープされている。500エラーやSQLエラーが出ない。</t>
        </is>
      </c>
      <c r="J164" s="5" t="inlineStr">
        <is>
          <t>対象外</t>
        </is>
      </c>
      <c r="K164" s="5" t="inlineStr">
        <is>
          <t>項目名(name): price / 種別: text
画面が開けない: HTTP 404</t>
        </is>
      </c>
    </row>
    <row r="165" ht="51" customHeight="1">
      <c r="A165" s="5" t="inlineStr">
        <is>
          <t>B-0161</t>
        </is>
      </c>
      <c r="B165" s="5" t="inlineStr">
        <is>
          <t>管理</t>
        </is>
      </c>
      <c r="C165" s="5" t="inlineStr">
        <is>
          <t>商品(eラーニング・ライブ)(product)</t>
        </is>
      </c>
      <c r="D165" s="5" t="inlineStr">
        <is>
          <t>登録(レビュー用)(add_review)</t>
        </is>
      </c>
      <c r="E165" s="5" t="inlineStr">
        <is>
          <t>"&gt;(arr_term_id[])</t>
        </is>
      </c>
      <c r="F165" s="5" t="inlineStr">
        <is>
          <t>【CMS】/alfproduct/product/add_review.php</t>
        </is>
      </c>
      <c r="G165" s="5" t="inlineStr">
        <is>
          <t>入力</t>
        </is>
      </c>
      <c r="H165" s="5" t="inlineStr">
        <is>
          <t>【S6 数値・ID・選択値】
主: abc / -1 / 99999999999999999999 / 1.5 / 1e3 / 0x1 / 1 OR 1=1 / XB0161"&gt;&lt;svg/onload=alert(1)&gt; / (選択肢にない値を直接送信) / (name[]=1 の配列)
ほか: P19(付録「攻撃文字列」参照)</t>
        </is>
      </c>
      <c r="I165" s="5" t="inlineStr">
        <is>
          <t>不正な値は保存されずエラーまたは既定値になる。エラー画面・再表示された画面に入力値が出る場合はエスケープされている。500エラーやSQLエラーが出ない。</t>
        </is>
      </c>
      <c r="J165" s="5" t="inlineStr">
        <is>
          <t>対象外</t>
        </is>
      </c>
      <c r="K165" s="5" t="inlineStr">
        <is>
          <t>項目名(name): arr_term_id[] / 種別: checkbox
画面が開けない: HTTP 404</t>
        </is>
      </c>
    </row>
    <row r="166" ht="51" customHeight="1">
      <c r="A166" s="5" t="inlineStr">
        <is>
          <t>B-0162</t>
        </is>
      </c>
      <c r="B166" s="5" t="inlineStr">
        <is>
          <t>管理</t>
        </is>
      </c>
      <c r="C166" s="5" t="inlineStr">
        <is>
          <t>商品(eラーニング・ライブ)(product)</t>
        </is>
      </c>
      <c r="D166" s="5" t="inlineStr">
        <is>
          <t>登録(レビュー用)(add_review)</t>
        </is>
      </c>
      <c r="E166" s="5" t="inlineStr">
        <is>
          <t>割引コード(discount_code)</t>
        </is>
      </c>
      <c r="F166" s="5" t="inlineStr">
        <is>
          <t>【CMS】/alfproduct/product/add_review.php</t>
        </is>
      </c>
      <c r="G166" s="5" t="inlineStr">
        <is>
          <t>入力</t>
        </is>
      </c>
      <c r="H166" s="5" t="inlineStr">
        <is>
          <t>【S6 数値・ID・選択値】
主: abc / -1 / 99999999999999999999 / 1.5 / 1e3 / 0x1 / 1 OR 1=1 / XB0162"&gt;&lt;svg/onload=alert(1)&gt; / (選択肢にない値を直接送信) / (name[]=1 の配列)
ほか: P19(付録「攻撃文字列」参照)</t>
        </is>
      </c>
      <c r="I166" s="5" t="inlineStr">
        <is>
          <t>不正な値は保存されずエラーまたは既定値になる。エラー画面・再表示された画面に入力値が出る場合はエスケープされている。500エラーやSQLエラーが出ない。</t>
        </is>
      </c>
      <c r="J166" s="5" t="inlineStr">
        <is>
          <t>対象外</t>
        </is>
      </c>
      <c r="K166" s="5" t="inlineStr">
        <is>
          <t>項目名(name): discount_code / 種別: text
画面が開けない: HTTP 404</t>
        </is>
      </c>
    </row>
    <row r="167" ht="63.75" customHeight="1">
      <c r="A167" s="5" t="inlineStr">
        <is>
          <t>B-0163</t>
        </is>
      </c>
      <c r="B167" s="5" t="inlineStr">
        <is>
          <t>管理</t>
        </is>
      </c>
      <c r="C167" s="5" t="inlineStr">
        <is>
          <t>商品(eラーニング・ライブ)(product)</t>
        </is>
      </c>
      <c r="D167" s="5" t="inlineStr">
        <is>
          <t>登録(レビュー用)(add_review)</t>
        </is>
      </c>
      <c r="E167" s="5" t="inlineStr">
        <is>
          <t>公開期間(start_date)</t>
        </is>
      </c>
      <c r="F167" s="5" t="inlineStr">
        <is>
          <t>【CMS】/alfproduct/product/add_review.php</t>
        </is>
      </c>
      <c r="G167" s="5" t="inlineStr">
        <is>
          <t>入力</t>
        </is>
      </c>
      <c r="H167" s="5" t="inlineStr">
        <is>
          <t>【S7 日付・日時】
主: 2026-02-30 / 0000-00-00 / ２０２６-０１-０１ / XB0163"&gt;&lt;svg/onload=alert(1)&gt; / (開始&gt;終了)
ほか: P19,P02,P13 と不正日付(2026-02-30・0000-00-00・範囲の逆転・西暦5桁・全角数字)(付録「攻撃文字列」参照)</t>
        </is>
      </c>
      <c r="I167" s="5" t="inlineStr">
        <is>
          <t>不正な値は拒否される。エラー表示・再表示に入力値が出る場合はエスケープされている。</t>
        </is>
      </c>
      <c r="J167" s="5" t="inlineStr">
        <is>
          <t>対象外</t>
        </is>
      </c>
      <c r="K167" s="5" t="inlineStr">
        <is>
          <t>項目名(name): start_date / 種別: text
画面が開けない: HTTP 404</t>
        </is>
      </c>
    </row>
    <row r="168" ht="63.75" customHeight="1">
      <c r="A168" s="5" t="inlineStr">
        <is>
          <t>B-0164</t>
        </is>
      </c>
      <c r="B168" s="5" t="inlineStr">
        <is>
          <t>管理</t>
        </is>
      </c>
      <c r="C168" s="5" t="inlineStr">
        <is>
          <t>商品(eラーニング・ライブ)(product)</t>
        </is>
      </c>
      <c r="D168" s="5" t="inlineStr">
        <is>
          <t>登録(レビュー用)(add_review)</t>
        </is>
      </c>
      <c r="E168" s="5" t="inlineStr">
        <is>
          <t>公開期間(end_date)</t>
        </is>
      </c>
      <c r="F168" s="5" t="inlineStr">
        <is>
          <t>【CMS】/alfproduct/product/add_review.php</t>
        </is>
      </c>
      <c r="G168" s="5" t="inlineStr">
        <is>
          <t>入力</t>
        </is>
      </c>
      <c r="H168" s="5" t="inlineStr">
        <is>
          <t>【S7 日付・日時】
主: 2026-02-30 / 0000-00-00 / ２０２６-０１-０１ / XB0164"&gt;&lt;svg/onload=alert(1)&gt; / (開始&gt;終了)
ほか: P19,P02,P13 と不正日付(2026-02-30・0000-00-00・範囲の逆転・西暦5桁・全角数字)(付録「攻撃文字列」参照)</t>
        </is>
      </c>
      <c r="I168" s="5" t="inlineStr">
        <is>
          <t>不正な値は拒否される。エラー表示・再表示に入力値が出る場合はエスケープされている。</t>
        </is>
      </c>
      <c r="J168" s="5" t="inlineStr">
        <is>
          <t>対象外</t>
        </is>
      </c>
      <c r="K168" s="5" t="inlineStr">
        <is>
          <t>項目名(name): end_date / 種別: text
画面が開けない: HTTP 404</t>
        </is>
      </c>
    </row>
    <row r="169" ht="51" customHeight="1">
      <c r="A169" s="5" t="inlineStr">
        <is>
          <t>B-0165</t>
        </is>
      </c>
      <c r="B169" s="5" t="inlineStr">
        <is>
          <t>管理</t>
        </is>
      </c>
      <c r="C169" s="5" t="inlineStr">
        <is>
          <t>商品(eラーニング・ライブ)(product)</t>
        </is>
      </c>
      <c r="D169" s="5" t="inlineStr">
        <is>
          <t>登録(レビュー用)(add_review)</t>
        </is>
      </c>
      <c r="E169" s="5" t="inlineStr">
        <is>
          <t>購入後公開期間日数(open_period)</t>
        </is>
      </c>
      <c r="F169" s="5" t="inlineStr">
        <is>
          <t>【CMS】/alfproduct/product/add_review.php</t>
        </is>
      </c>
      <c r="G169" s="5" t="inlineStr">
        <is>
          <t>入力</t>
        </is>
      </c>
      <c r="H169" s="5" t="inlineStr">
        <is>
          <t>【S6 数値・ID・選択値】
主: abc / -1 / 99999999999999999999 / 1.5 / 1e3 / 0x1 / 1 OR 1=1 / XB0165"&gt;&lt;svg/onload=alert(1)&gt; / (選択肢にない値を直接送信) / (name[]=1 の配列)
ほか: P19(付録「攻撃文字列」参照)</t>
        </is>
      </c>
      <c r="I169" s="5" t="inlineStr">
        <is>
          <t>不正な値は保存されずエラーまたは既定値になる。エラー画面・再表示された画面に入力値が出る場合はエスケープされている。500エラーやSQLエラーが出ない。</t>
        </is>
      </c>
      <c r="J169" s="5" t="inlineStr">
        <is>
          <t>対象外</t>
        </is>
      </c>
      <c r="K169" s="5" t="inlineStr">
        <is>
          <t>項目名(name): open_period / 種別: select
画面が開けない: HTTP 404</t>
        </is>
      </c>
    </row>
    <row r="170" ht="51" customHeight="1">
      <c r="A170" s="5" t="inlineStr">
        <is>
          <t>B-0166</t>
        </is>
      </c>
      <c r="B170" s="5" t="inlineStr">
        <is>
          <t>管理</t>
        </is>
      </c>
      <c r="C170" s="5" t="inlineStr">
        <is>
          <t>商品(eラーニング・ライブ)(product)</t>
        </is>
      </c>
      <c r="D170" s="5" t="inlineStr">
        <is>
          <t>登録(レビュー用)(add_review)</t>
        </is>
      </c>
      <c r="E170" s="5" t="inlineStr">
        <is>
          <t>商品メイン画像横600px × 縦600px(thumbnail)</t>
        </is>
      </c>
      <c r="F170" s="5" t="inlineStr">
        <is>
          <t>【CMS】/alfproduct/product/add_review.php</t>
        </is>
      </c>
      <c r="G170" s="5" t="inlineStr">
        <is>
          <t>入力</t>
        </is>
      </c>
      <c r="H170" s="5" t="inlineStr">
        <is>
          <t>【S9 ファイルのアップロード】
主: ファイル名: "&gt;&lt;img src=x onerror=alert('XB0166')&gt;.pdf / ';alert(1);//.pdf / x.php.pdf / 256文字超 / 中身がHTML・SVG(script入り)
ほか: P18(付録「攻撃文字列」参照)</t>
        </is>
      </c>
      <c r="I170"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0" s="5" t="inlineStr">
        <is>
          <t>対象外</t>
        </is>
      </c>
      <c r="K170" s="5" t="inlineStr">
        <is>
          <t>項目名(name): thumbnail / 種別: file
画面が開けない: HTTP 404</t>
        </is>
      </c>
    </row>
    <row r="171" ht="51" customHeight="1">
      <c r="A171" s="5" t="inlineStr">
        <is>
          <t>B-0167</t>
        </is>
      </c>
      <c r="B171" s="5" t="inlineStr">
        <is>
          <t>管理</t>
        </is>
      </c>
      <c r="C171" s="5" t="inlineStr">
        <is>
          <t>商品(eラーニング・ライブ)(product)</t>
        </is>
      </c>
      <c r="D171" s="5" t="inlineStr">
        <is>
          <t>登録(レビュー用)(add_review)</t>
        </is>
      </c>
      <c r="E171" s="5" t="inlineStr">
        <is>
          <t>商品サブ画像1横600px × 縦600px(thumbnail1)</t>
        </is>
      </c>
      <c r="F171" s="5" t="inlineStr">
        <is>
          <t>【CMS】/alfproduct/product/add_review.php</t>
        </is>
      </c>
      <c r="G171" s="5" t="inlineStr">
        <is>
          <t>入力</t>
        </is>
      </c>
      <c r="H171" s="5" t="inlineStr">
        <is>
          <t>【S9 ファイルのアップロード】
主: ファイル名: "&gt;&lt;img src=x onerror=alert('XB0167')&gt;.pdf / ';alert(1);//.pdf / x.php.pdf / 256文字超 / 中身がHTML・SVG(script入り)
ほか: P18(付録「攻撃文字列」参照)</t>
        </is>
      </c>
      <c r="I171"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1" s="5" t="inlineStr">
        <is>
          <t>対象外</t>
        </is>
      </c>
      <c r="K171" s="5" t="inlineStr">
        <is>
          <t>項目名(name): thumbnail1 / 種別: file
画面が開けない: HTTP 404</t>
        </is>
      </c>
    </row>
    <row r="172" ht="51" customHeight="1">
      <c r="A172" s="5" t="inlineStr">
        <is>
          <t>B-0168</t>
        </is>
      </c>
      <c r="B172" s="5" t="inlineStr">
        <is>
          <t>管理</t>
        </is>
      </c>
      <c r="C172" s="5" t="inlineStr">
        <is>
          <t>商品(eラーニング・ライブ)(product)</t>
        </is>
      </c>
      <c r="D172" s="5" t="inlineStr">
        <is>
          <t>登録(レビュー用)(add_review)</t>
        </is>
      </c>
      <c r="E172" s="5" t="inlineStr">
        <is>
          <t>商品サブ画像2横600px × 縦600px(thumbnail2)</t>
        </is>
      </c>
      <c r="F172" s="5" t="inlineStr">
        <is>
          <t>【CMS】/alfproduct/product/add_review.php</t>
        </is>
      </c>
      <c r="G172" s="5" t="inlineStr">
        <is>
          <t>入力</t>
        </is>
      </c>
      <c r="H172" s="5" t="inlineStr">
        <is>
          <t>【S9 ファイルのアップロード】
主: ファイル名: "&gt;&lt;img src=x onerror=alert('XB0168')&gt;.pdf / ';alert(1);//.pdf / x.php.pdf / 256文字超 / 中身がHTML・SVG(script入り)
ほか: P18(付録「攻撃文字列」参照)</t>
        </is>
      </c>
      <c r="I172"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2" s="5" t="inlineStr">
        <is>
          <t>対象外</t>
        </is>
      </c>
      <c r="K172" s="5" t="inlineStr">
        <is>
          <t>項目名(name): thumbnail2 / 種別: file
画面が開けない: HTTP 404</t>
        </is>
      </c>
    </row>
    <row r="173" ht="51" customHeight="1">
      <c r="A173" s="5" t="inlineStr">
        <is>
          <t>B-0169</t>
        </is>
      </c>
      <c r="B173" s="5" t="inlineStr">
        <is>
          <t>管理</t>
        </is>
      </c>
      <c r="C173" s="5" t="inlineStr">
        <is>
          <t>商品(eラーニング・ライブ)(product)</t>
        </is>
      </c>
      <c r="D173" s="5" t="inlineStr">
        <is>
          <t>登録(レビュー用)(add_review)</t>
        </is>
      </c>
      <c r="E173" s="5" t="inlineStr">
        <is>
          <t>商品サブ画像3横600px × 縦600px(thumbnail3)</t>
        </is>
      </c>
      <c r="F173" s="5" t="inlineStr">
        <is>
          <t>【CMS】/alfproduct/product/add_review.php</t>
        </is>
      </c>
      <c r="G173" s="5" t="inlineStr">
        <is>
          <t>入力</t>
        </is>
      </c>
      <c r="H173" s="5" t="inlineStr">
        <is>
          <t>【S9 ファイルのアップロード】
主: ファイル名: "&gt;&lt;img src=x onerror=alert('XB0169')&gt;.pdf / ';alert(1);//.pdf / x.php.pdf / 256文字超 / 中身がHTML・SVG(script入り)
ほか: P18(付録「攻撃文字列」参照)</t>
        </is>
      </c>
      <c r="I17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3" s="5" t="inlineStr">
        <is>
          <t>対象外</t>
        </is>
      </c>
      <c r="K173" s="5" t="inlineStr">
        <is>
          <t>項目名(name): thumbnail3 / 種別: file
画面が開けない: HTTP 404</t>
        </is>
      </c>
    </row>
    <row r="174" ht="51" customHeight="1">
      <c r="A174" s="5" t="inlineStr">
        <is>
          <t>B-0170</t>
        </is>
      </c>
      <c r="B174" s="5" t="inlineStr">
        <is>
          <t>管理</t>
        </is>
      </c>
      <c r="C174" s="5" t="inlineStr">
        <is>
          <t>商品(eラーニング・ライブ)(product)</t>
        </is>
      </c>
      <c r="D174" s="5" t="inlineStr">
        <is>
          <t>登録(レビュー用)(add_review)</t>
        </is>
      </c>
      <c r="E174" s="5" t="inlineStr">
        <is>
          <t>商品サブ画像4横600px × 縦600px(thumbnail4)</t>
        </is>
      </c>
      <c r="F174" s="5" t="inlineStr">
        <is>
          <t>【CMS】/alfproduct/product/add_review.php</t>
        </is>
      </c>
      <c r="G174" s="5" t="inlineStr">
        <is>
          <t>入力</t>
        </is>
      </c>
      <c r="H174" s="5" t="inlineStr">
        <is>
          <t>【S9 ファイルのアップロード】
主: ファイル名: "&gt;&lt;img src=x onerror=alert('XB0170')&gt;.pdf / ';alert(1);//.pdf / x.php.pdf / 256文字超 / 中身がHTML・SVG(script入り)
ほか: P18(付録「攻撃文字列」参照)</t>
        </is>
      </c>
      <c r="I174"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4" s="5" t="inlineStr">
        <is>
          <t>対象外</t>
        </is>
      </c>
      <c r="K174" s="5" t="inlineStr">
        <is>
          <t>項目名(name): thumbnail4 / 種別: file
画面が開けない: HTTP 404</t>
        </is>
      </c>
    </row>
    <row r="175" ht="51" customHeight="1">
      <c r="A175" s="5" t="inlineStr">
        <is>
          <t>B-0171</t>
        </is>
      </c>
      <c r="B175" s="5" t="inlineStr">
        <is>
          <t>管理</t>
        </is>
      </c>
      <c r="C175" s="5" t="inlineStr">
        <is>
          <t>商品(eラーニング・ライブ)(product)</t>
        </is>
      </c>
      <c r="D175" s="5" t="inlineStr">
        <is>
          <t>登録(レビュー用)(add_review)</t>
        </is>
      </c>
      <c r="E175" s="5" t="inlineStr">
        <is>
          <t>商品サブ画像5横600px × 縦600px(thumbnail5)</t>
        </is>
      </c>
      <c r="F175" s="5" t="inlineStr">
        <is>
          <t>【CMS】/alfproduct/product/add_review.php</t>
        </is>
      </c>
      <c r="G175" s="5" t="inlineStr">
        <is>
          <t>入力</t>
        </is>
      </c>
      <c r="H175" s="5" t="inlineStr">
        <is>
          <t>【S9 ファイルのアップロード】
主: ファイル名: "&gt;&lt;img src=x onerror=alert('XB0171')&gt;.pdf / ';alert(1);//.pdf / x.php.pdf / 256文字超 / 中身がHTML・SVG(script入り)
ほか: P18(付録「攻撃文字列」参照)</t>
        </is>
      </c>
      <c r="I175"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5" s="5" t="inlineStr">
        <is>
          <t>対象外</t>
        </is>
      </c>
      <c r="K175" s="5" t="inlineStr">
        <is>
          <t>項目名(name): thumbnail5 / 種別: file
画面が開けない: HTTP 404</t>
        </is>
      </c>
    </row>
    <row r="176" ht="51" customHeight="1">
      <c r="A176" s="5" t="inlineStr">
        <is>
          <t>B-0172</t>
        </is>
      </c>
      <c r="B176" s="5" t="inlineStr">
        <is>
          <t>管理</t>
        </is>
      </c>
      <c r="C176" s="5" t="inlineStr">
        <is>
          <t>商品(eラーニング・ライブ)(product)</t>
        </is>
      </c>
      <c r="D176" s="5" t="inlineStr">
        <is>
          <t>登録(レビュー用)(add_review)</t>
        </is>
      </c>
      <c r="E176" s="5" t="inlineStr">
        <is>
          <t>商品サブ画像6横600px × 縦600px(thumbnail6)</t>
        </is>
      </c>
      <c r="F176" s="5" t="inlineStr">
        <is>
          <t>【CMS】/alfproduct/product/add_review.php</t>
        </is>
      </c>
      <c r="G176" s="5" t="inlineStr">
        <is>
          <t>入力</t>
        </is>
      </c>
      <c r="H176" s="5" t="inlineStr">
        <is>
          <t>【S9 ファイルのアップロード】
主: ファイル名: "&gt;&lt;img src=x onerror=alert('XB0172')&gt;.pdf / ';alert(1);//.pdf / x.php.pdf / 256文字超 / 中身がHTML・SVG(script入り)
ほか: P18(付録「攻撃文字列」参照)</t>
        </is>
      </c>
      <c r="I176"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6" s="5" t="inlineStr">
        <is>
          <t>対象外</t>
        </is>
      </c>
      <c r="K176" s="5" t="inlineStr">
        <is>
          <t>項目名(name): thumbnail6 / 種別: file
画面が開けない: HTTP 404</t>
        </is>
      </c>
    </row>
    <row r="177" ht="51" customHeight="1">
      <c r="A177" s="5" t="inlineStr">
        <is>
          <t>B-0173</t>
        </is>
      </c>
      <c r="B177" s="5" t="inlineStr">
        <is>
          <t>管理</t>
        </is>
      </c>
      <c r="C177" s="5" t="inlineStr">
        <is>
          <t>商品(eラーニング・ライブ)(product)</t>
        </is>
      </c>
      <c r="D177" s="5" t="inlineStr">
        <is>
          <t>登録(レビュー用)(add_review)</t>
        </is>
      </c>
      <c r="E177" s="5" t="inlineStr">
        <is>
          <t>商品サブ画像7横600px × 縦600px(thumbnail7)</t>
        </is>
      </c>
      <c r="F177" s="5" t="inlineStr">
        <is>
          <t>【CMS】/alfproduct/product/add_review.php</t>
        </is>
      </c>
      <c r="G177" s="5" t="inlineStr">
        <is>
          <t>入力</t>
        </is>
      </c>
      <c r="H177" s="5" t="inlineStr">
        <is>
          <t>【S9 ファイルのアップロード】
主: ファイル名: "&gt;&lt;img src=x onerror=alert('XB0173')&gt;.pdf / ';alert(1);//.pdf / x.php.pdf / 256文字超 / 中身がHTML・SVG(script入り)
ほか: P18(付録「攻撃文字列」参照)</t>
        </is>
      </c>
      <c r="I177"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7" s="5" t="inlineStr">
        <is>
          <t>対象外</t>
        </is>
      </c>
      <c r="K177" s="5" t="inlineStr">
        <is>
          <t>項目名(name): thumbnail7 / 種別: file
画面が開けない: HTTP 404</t>
        </is>
      </c>
    </row>
    <row r="178" ht="51" customHeight="1">
      <c r="A178" s="5" t="inlineStr">
        <is>
          <t>B-0174</t>
        </is>
      </c>
      <c r="B178" s="5" t="inlineStr">
        <is>
          <t>管理</t>
        </is>
      </c>
      <c r="C178" s="5" t="inlineStr">
        <is>
          <t>商品(eラーニング・ライブ)(product)</t>
        </is>
      </c>
      <c r="D178" s="5" t="inlineStr">
        <is>
          <t>登録(レビュー用)(add_review)</t>
        </is>
      </c>
      <c r="E178" s="5" t="inlineStr">
        <is>
          <t>商品サブ画像8横600px × 縦600px(thumbnail8)</t>
        </is>
      </c>
      <c r="F178" s="5" t="inlineStr">
        <is>
          <t>【CMS】/alfproduct/product/add_review.php</t>
        </is>
      </c>
      <c r="G178" s="5" t="inlineStr">
        <is>
          <t>入力</t>
        </is>
      </c>
      <c r="H178" s="5" t="inlineStr">
        <is>
          <t>【S9 ファイルのアップロード】
主: ファイル名: "&gt;&lt;img src=x onerror=alert('XB0174')&gt;.pdf / ';alert(1);//.pdf / x.php.pdf / 256文字超 / 中身がHTML・SVG(script入り)
ほか: P18(付録「攻撃文字列」参照)</t>
        </is>
      </c>
      <c r="I178"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78" s="5" t="inlineStr">
        <is>
          <t>対象外</t>
        </is>
      </c>
      <c r="K178" s="5" t="inlineStr">
        <is>
          <t>項目名(name): thumbnail8 / 種別: file
画面が開けない: HTTP 404</t>
        </is>
      </c>
    </row>
    <row r="179" ht="76.5" customHeight="1">
      <c r="A179" s="5" t="inlineStr">
        <is>
          <t>B-0175</t>
        </is>
      </c>
      <c r="B179" s="5" t="inlineStr">
        <is>
          <t>管理</t>
        </is>
      </c>
      <c r="C179" s="5" t="inlineStr">
        <is>
          <t>商品(eラーニング・ライブ)(product)</t>
        </is>
      </c>
      <c r="D179" s="5" t="inlineStr">
        <is>
          <t>登録(レビュー用)(add_review)</t>
        </is>
      </c>
      <c r="E179" s="5" t="inlineStr">
        <is>
          <t>商品説明(memo)</t>
        </is>
      </c>
      <c r="F179" s="5" t="inlineStr">
        <is>
          <t>【CMS】/alfproduct/product/add_review.php</t>
        </is>
      </c>
      <c r="G179" s="5" t="inlineStr">
        <is>
          <t>入力</t>
        </is>
      </c>
      <c r="H179" s="5" t="inlineStr">
        <is>
          <t>【S3 タグを許可する項目】
主: 許可の確認: &lt;b&gt;太字&lt;/b&gt;&lt;br&gt;改行&lt;a href="http://example.jp/" target="_blank"&gt;リンク&lt;/a&gt;&lt;font color="#FF0000"&gt;赤&lt;/font&gt;
攻撃: XB0175&lt;script&gt;alert(1)&lt;/script&gt;&lt;img src=x onerror=alert('XB0175')&gt;&lt;a href="javascript:alert(1)"&gt;x&lt;/a&gt;&lt;iframe src=//evil.example&gt;&lt;/iframe&gt;
ほか: P01〜P13(P11は特に重点)(付録「攻撃文字列」参照)</t>
        </is>
      </c>
      <c r="I179"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79" s="5" t="inlineStr">
        <is>
          <t>対象外</t>
        </is>
      </c>
      <c r="K179" s="5" t="inlineStr">
        <is>
          <t>項目名(name): memo / 種別: textarea
画面が開けない: HTTP 404</t>
        </is>
      </c>
    </row>
    <row r="180" ht="63.75" customHeight="1">
      <c r="A180" s="5" t="inlineStr">
        <is>
          <t>B-0176</t>
        </is>
      </c>
      <c r="B180" s="5" t="inlineStr">
        <is>
          <t>管理</t>
        </is>
      </c>
      <c r="C180" s="5" t="inlineStr">
        <is>
          <t>商品(eラーニング・ライブ)(product)</t>
        </is>
      </c>
      <c r="D180" s="5" t="inlineStr">
        <is>
          <t>登録(レビュー用)(add_review)</t>
        </is>
      </c>
      <c r="E180" s="5" t="inlineStr">
        <is>
          <t>商品再生時間(play_time)</t>
        </is>
      </c>
      <c r="F180" s="5" t="inlineStr">
        <is>
          <t>【CMS】/alfproduct/product/add_review.php</t>
        </is>
      </c>
      <c r="G180" s="5" t="inlineStr">
        <is>
          <t>入力</t>
        </is>
      </c>
      <c r="H180" s="5" t="inlineStr">
        <is>
          <t>【S7 日付・日時】
主: 2026-02-30 / 0000-00-00 / ２０２６-０１-０１ / XB0176"&gt;&lt;svg/onload=alert(1)&gt; / (開始&gt;終了)
ほか: P19,P02,P13 と不正日付(2026-02-30・0000-00-00・範囲の逆転・西暦5桁・全角数字)(付録「攻撃文字列」参照)</t>
        </is>
      </c>
      <c r="I180" s="5" t="inlineStr">
        <is>
          <t>不正な値は拒否される。エラー表示・再表示に入力値が出る場合はエスケープされている。</t>
        </is>
      </c>
      <c r="J180" s="5" t="inlineStr">
        <is>
          <t>対象外</t>
        </is>
      </c>
      <c r="K180" s="5" t="inlineStr">
        <is>
          <t>項目名(name): play_time / 種別: text
画面が開けない: HTTP 404</t>
        </is>
      </c>
    </row>
    <row r="181" ht="51" customHeight="1">
      <c r="A181" s="5" t="inlineStr">
        <is>
          <t>B-0177</t>
        </is>
      </c>
      <c r="B181" s="5" t="inlineStr">
        <is>
          <t>管理</t>
        </is>
      </c>
      <c r="C181" s="5" t="inlineStr">
        <is>
          <t>商品(eラーニング・ライブ)(product)</t>
        </is>
      </c>
      <c r="D181" s="5" t="inlineStr">
        <is>
          <t>登録(レビュー用)(add_review)</t>
        </is>
      </c>
      <c r="E181" s="5" t="inlineStr">
        <is>
          <t>商品講師名(teacher)</t>
        </is>
      </c>
      <c r="F181" s="5" t="inlineStr">
        <is>
          <t>【CMS】/alfproduct/product/add_review.php</t>
        </is>
      </c>
      <c r="G181" s="5" t="inlineStr">
        <is>
          <t>入力</t>
        </is>
      </c>
      <c r="H181" s="5" t="inlineStr">
        <is>
          <t>【S1 1行テキスト】
主: XB0177"'&gt;&lt;svg/onload=alert('XB0177')&gt;
ほか: P01〜P07,P09〜P13,P15(付録「攻撃文字列」参照)</t>
        </is>
      </c>
      <c r="I181" s="5" t="inlineStr">
        <is>
          <t>どの表示先でも、入力した文字がそのまま文字として表示される(要素・属性・スクリプトにならない)。alertが出ない。画面が崩れず、JavaScriptエラーも出ない。保存→確認→戻る→再編集で値が変わらない。</t>
        </is>
      </c>
      <c r="J181" s="5" t="inlineStr">
        <is>
          <t>対象外</t>
        </is>
      </c>
      <c r="K181" s="5" t="inlineStr">
        <is>
          <t>項目名(name): teacher / 種別: text
他システムでの表示先: 管理画面(検索プルダウン・授業・設問)、受講者サイト(講師名の表示)
画面が開けない: HTTP 404</t>
        </is>
      </c>
    </row>
    <row r="182" ht="51" customHeight="1">
      <c r="A182" s="5" t="inlineStr">
        <is>
          <t>B-0178</t>
        </is>
      </c>
      <c r="B182" s="5" t="inlineStr">
        <is>
          <t>管理</t>
        </is>
      </c>
      <c r="C182" s="5" t="inlineStr">
        <is>
          <t>商品(eラーニング・ライブ)(product)</t>
        </is>
      </c>
      <c r="D182" s="5" t="inlineStr">
        <is>
          <t>登録(レビュー用)(add_review)</t>
        </is>
      </c>
      <c r="E182" s="5" t="inlineStr">
        <is>
          <t>検索ワード(複数登録する場合は改行区切りで入力してください)(search_word)</t>
        </is>
      </c>
      <c r="F182" s="5" t="inlineStr">
        <is>
          <t>【CMS】/alfproduct/product/add_review.php</t>
        </is>
      </c>
      <c r="G182" s="5" t="inlineStr">
        <is>
          <t>入力</t>
        </is>
      </c>
      <c r="H182" s="5" t="inlineStr">
        <is>
          <t>【S8 検索条件・キーワード】
主: XB0178"'&gt;&lt;svg/onload=alert('XB0178')&gt; / XB0178%' OR '%'=' / XB0178_\
ほか: P01〜P07,P09,P10,P13,P14(LIKEの特殊文字 % _ \ を含む)(付録「攻撃文字列」参照)</t>
        </is>
      </c>
      <c r="I18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82" s="5" t="inlineStr">
        <is>
          <t>対象外</t>
        </is>
      </c>
      <c r="K182" s="5" t="inlineStr">
        <is>
          <t>項目名(name): search_word / 種別: textarea
他システムでの表示先: 受講者サイト(商品一覧・詳細・パンくず・プレイヤーのタイトル・マイページ・購入/決済画面)、管理画面(商品一覧・売上・レポート)、メール、CSV
画面が開けない: HTTP 405</t>
        </is>
      </c>
    </row>
    <row r="183" ht="51" customHeight="1">
      <c r="A183" s="5" t="inlineStr">
        <is>
          <t>B-0179</t>
        </is>
      </c>
      <c r="B183" s="5" t="inlineStr">
        <is>
          <t>管理</t>
        </is>
      </c>
      <c r="C183" s="5" t="inlineStr">
        <is>
          <t>商品(eラーニング・ライブ)(product)</t>
        </is>
      </c>
      <c r="D183" s="5" t="inlineStr">
        <is>
          <t>登録(レビュー用)(add_review)</t>
        </is>
      </c>
      <c r="E183" s="5" t="inlineStr">
        <is>
          <t>一括ダウンロード用資料(all_contents_download)</t>
        </is>
      </c>
      <c r="F183" s="5" t="inlineStr">
        <is>
          <t>【CMS】/alfproduct/product/add_review.php</t>
        </is>
      </c>
      <c r="G183" s="5" t="inlineStr">
        <is>
          <t>入力</t>
        </is>
      </c>
      <c r="H183" s="5" t="inlineStr">
        <is>
          <t>【S9 ファイルのアップロード】
主: ファイル名: "&gt;&lt;img src=x onerror=alert('XB0179')&gt;.pdf / ';alert(1);//.pdf / x.php.pdf / 256文字超 / 中身がHTML・SVG(script入り)
ほか: P18(付録「攻撃文字列」参照)</t>
        </is>
      </c>
      <c r="I18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83" s="5" t="inlineStr">
        <is>
          <t>対象外</t>
        </is>
      </c>
      <c r="K183" s="5" t="inlineStr">
        <is>
          <t>項目名(name): all_contents_download / 種別: file
画面が開けない: HTTP 404</t>
        </is>
      </c>
    </row>
    <row r="184" ht="51" customHeight="1">
      <c r="A184" s="5" t="inlineStr">
        <is>
          <t>B-0180</t>
        </is>
      </c>
      <c r="B184" s="5" t="inlineStr">
        <is>
          <t>管理</t>
        </is>
      </c>
      <c r="C184" s="5" t="inlineStr">
        <is>
          <t>商品(eラーニング・ライブ)(product)</t>
        </is>
      </c>
      <c r="D184" s="5" t="inlineStr">
        <is>
          <t>登録(レビュー用)(add_review)</t>
        </is>
      </c>
      <c r="E184" s="5" t="inlineStr">
        <is>
          <t>コンテンツサムネイル画像横600px × 縦600px(contents_thumbnail{動的})</t>
        </is>
      </c>
      <c r="F184" s="5" t="inlineStr">
        <is>
          <t>【CMS】/alfproduct/product/add_review.php</t>
        </is>
      </c>
      <c r="G184" s="5" t="inlineStr">
        <is>
          <t>入力</t>
        </is>
      </c>
      <c r="H184" s="5" t="inlineStr">
        <is>
          <t>【S9 ファイルのアップロード】
主: ファイル名: "&gt;&lt;img src=x onerror=alert('XB0180')&gt;.pdf / ';alert(1);//.pdf / x.php.pdf / 256文字超 / 中身がHTML・SVG(script入り)
ほか: P18(付録「攻撃文字列」参照)</t>
        </is>
      </c>
      <c r="I184"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184" s="5" t="inlineStr">
        <is>
          <t>対象外</t>
        </is>
      </c>
      <c r="K184" s="5" t="inlineStr">
        <is>
          <t>項目名(name): contents_thumbnail{動的} / 種別: file
画面が開けない: HTTP 404</t>
        </is>
      </c>
    </row>
    <row r="185" ht="51" customHeight="1">
      <c r="A185" s="5" t="inlineStr">
        <is>
          <t>B-0181</t>
        </is>
      </c>
      <c r="B185" s="5" t="inlineStr">
        <is>
          <t>管理</t>
        </is>
      </c>
      <c r="C185" s="5" t="inlineStr">
        <is>
          <t>商品(eラーニング・ライブ)(product)</t>
        </is>
      </c>
      <c r="D185" s="5" t="inlineStr">
        <is>
          <t>登録(レビュー用)(add_review)</t>
        </is>
      </c>
      <c r="E185" s="5" t="inlineStr">
        <is>
          <t>コンテンツコンテンツ※({動的})</t>
        </is>
      </c>
      <c r="F185" s="5" t="inlineStr">
        <is>
          <t>【CMS】/alfproduct/product/add_review.php</t>
        </is>
      </c>
      <c r="G185" s="5" t="inlineStr">
        <is>
          <t>入力</t>
        </is>
      </c>
      <c r="H185" s="5" t="inlineStr">
        <is>
          <t>【S1 1行テキスト】
主: XB0181"'&gt;&lt;svg/onload=alert('XB0181')&gt;
ほか: P01〜P07,P09〜P13,P15(付録「攻撃文字列」参照)</t>
        </is>
      </c>
      <c r="I185" s="5" t="inlineStr">
        <is>
          <t>どの表示先でも、入力した文字がそのまま文字として表示される(要素・属性・スクリプトにならない)。alertが出ない。画面が崩れず、JavaScriptエラーも出ない。保存→確認→戻る→再編集で値が変わらない。</t>
        </is>
      </c>
      <c r="J185" s="5" t="inlineStr">
        <is>
          <t>対象外</t>
        </is>
      </c>
      <c r="K185" s="5" t="inlineStr">
        <is>
          <t>項目名(name): {動的} / 種別: text
画面が開けない: HTTP 404</t>
        </is>
      </c>
    </row>
    <row r="186" ht="51" customHeight="1">
      <c r="A186" s="5" t="inlineStr">
        <is>
          <t>B-0182</t>
        </is>
      </c>
      <c r="B186" s="5" t="inlineStr">
        <is>
          <t>管理</t>
        </is>
      </c>
      <c r="C186" s="5" t="inlineStr">
        <is>
          <t>商品(eラーニング・ライブ)(product)</t>
        </is>
      </c>
      <c r="D186" s="5" t="inlineStr">
        <is>
          <t>登録(レビュー用)(add_review)</t>
        </is>
      </c>
      <c r="E186" s="5" t="inlineStr">
        <is>
          <t>商品説明下({動的}[])</t>
        </is>
      </c>
      <c r="F186" s="5" t="inlineStr">
        <is>
          <t>【CMS】/alfproduct/product/add_review.php</t>
        </is>
      </c>
      <c r="G186" s="5" t="inlineStr">
        <is>
          <t>入力</t>
        </is>
      </c>
      <c r="H186" s="5" t="inlineStr">
        <is>
          <t>【S6 数値・ID・選択値】
主: abc / -1 / 99999999999999999999 / 1.5 / 1e3 / 0x1 / 1 OR 1=1 / XB0182"&gt;&lt;svg/onload=alert(1)&gt; / (選択肢にない値を直接送信) / (name[]=1 の配列)
ほか: P19(付録「攻撃文字列」参照)</t>
        </is>
      </c>
      <c r="I186" s="5" t="inlineStr">
        <is>
          <t>不正な値は保存されずエラーまたは既定値になる。エラー画面・再表示された画面に入力値が出る場合はエスケープされている。500エラーやSQLエラーが出ない。</t>
        </is>
      </c>
      <c r="J186" s="5" t="inlineStr">
        <is>
          <t>対象外</t>
        </is>
      </c>
      <c r="K186" s="5" t="inlineStr">
        <is>
          <t>項目名(name): {動的}[] / 種別: checkbox
画面が開けない: HTTP 404</t>
        </is>
      </c>
    </row>
    <row r="187" ht="76.5" customHeight="1">
      <c r="A187" s="5" t="inlineStr">
        <is>
          <t>B-0183</t>
        </is>
      </c>
      <c r="B187" s="5" t="inlineStr">
        <is>
          <t>管理</t>
        </is>
      </c>
      <c r="C187" s="5" t="inlineStr">
        <is>
          <t>商品(eラーニング・ライブ)(product)</t>
        </is>
      </c>
      <c r="D187" s="5" t="inlineStr">
        <is>
          <t>登録(レビュー用)(add_review)</t>
        </is>
      </c>
      <c r="E187" s="5" t="inlineStr">
        <is>
          <t>hidden項目(まとめ)</t>
        </is>
      </c>
      <c r="F187" s="5" t="inlineStr">
        <is>
          <t>【CMS】/alfproduct/product/add_review.php</t>
        </is>
      </c>
      <c r="G187" s="5" t="inlineStr">
        <is>
          <t>入力(改ざん)</t>
        </is>
      </c>
      <c r="H187" s="5" t="inlineStr">
        <is>
          <t>【S11 hidden項目・パラメータの改ざん】
主: (hiddenの値を書き換えて送信) XB0183"&gt;&lt;svg/onload=alert(1)&gt; / 他人のID / 存在しないID / 配列化
ほか: P19,P02,P05,P08,P17(付録「攻撃文字列」参照)</t>
        </is>
      </c>
      <c r="I18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87" s="5" t="inlineStr">
        <is>
          <t>対象外</t>
        </is>
      </c>
      <c r="K187" s="5" t="inlineStr">
        <is>
          <t>対象: act, all_contents_download_before, hid_all_contents_download, hid_contents_thumbnail{動的}, hid_thumbnail, hid_thumbnail1, hid_thumbnail2, hid_thumbnail3, hid_thumbnail4, hid_thumbnail5, hid_thumbnail6, hid_thumbnail7, hid_thumbnail8, hid_{動的}, live_training_product_id, live_training_product_name, mid, teacher_student_id, teacher_student_name
画面が開けない: HTTP 404</t>
        </is>
      </c>
    </row>
    <row r="188" ht="38.25" customHeight="1">
      <c r="A188" s="5" t="inlineStr">
        <is>
          <t>B-0184</t>
        </is>
      </c>
      <c r="B188" s="5" t="inlineStr">
        <is>
          <t>管理</t>
        </is>
      </c>
      <c r="C188" s="5" t="inlineStr">
        <is>
          <t>商品(eラーニング・ライブ)(product)</t>
        </is>
      </c>
      <c r="D188" s="5" t="inlineStr">
        <is>
          <t>登録(レビュー用)(add_review)</t>
        </is>
      </c>
      <c r="E188" s="5" t="inlineStr">
        <is>
          <t>表示: contents_contents_name_key</t>
        </is>
      </c>
      <c r="F188" s="5" t="inlineStr">
        <is>
          <t>【CMS】/alfproduct/product/add_review.php</t>
        </is>
      </c>
      <c r="G188" s="5" t="inlineStr">
        <is>
          <t>表示</t>
        </is>
      </c>
      <c r="H188" s="5" t="inlineStr">
        <is>
          <t>【S12 表示専用の値(他の入口で登録された値)】
主: (別の入口で登録済みの) XB0184"'&gt;&lt;svg/onload=alert('XB0184')&gt;
ほか: P01〜P07,P09〜P13(付録「攻撃文字列」参照)</t>
        </is>
      </c>
      <c r="I188" s="5" t="inlineStr">
        <is>
          <t>データベースに登録済みの攻撃文字列が、画面・CSV・メール・JSON・PDFのどこでも、入力した文字がそのまま文字として表示される。</t>
        </is>
      </c>
      <c r="J188" s="5" t="inlineStr">
        <is>
          <t>対象外</t>
        </is>
      </c>
      <c r="K188" s="5" t="inlineStr">
        <is>
          <t>★テンプレート上、エスケープ等の修飾子(|escape・|purify系)が見当たらない表示(PHP側で処理済みかどうかを、ソースと画面の両方で確認)。値は contents_contents_name_key
[B-14]product/add_review.phpはコード全体のどこからもリンクされていない到達経路の無いコントローラ(オーファンコード)</t>
        </is>
      </c>
    </row>
    <row r="189" ht="38.25" customHeight="1">
      <c r="A189" s="5" t="inlineStr">
        <is>
          <t>B-0185</t>
        </is>
      </c>
      <c r="B189" s="5" t="inlineStr">
        <is>
          <t>管理</t>
        </is>
      </c>
      <c r="C189" s="5" t="inlineStr">
        <is>
          <t>商品(eラーニング・ライブ)(product)</t>
        </is>
      </c>
      <c r="D189" s="5" t="inlineStr">
        <is>
          <t>登録(レビュー用)(add_review)</t>
        </is>
      </c>
      <c r="E189" s="5" t="inlineStr">
        <is>
          <t>表示: contents_contents_key</t>
        </is>
      </c>
      <c r="F189" s="5" t="inlineStr">
        <is>
          <t>【CMS】/alfproduct/product/add_review.php</t>
        </is>
      </c>
      <c r="G189" s="5" t="inlineStr">
        <is>
          <t>表示</t>
        </is>
      </c>
      <c r="H189" s="5" t="inlineStr">
        <is>
          <t>【S12 表示専用の値(他の入口で登録された値)】
主: (別の入口で登録済みの) XB0185"'&gt;&lt;svg/onload=alert('XB0185')&gt;
ほか: P01〜P07,P09〜P13(付録「攻撃文字列」参照)</t>
        </is>
      </c>
      <c r="I189" s="5" t="inlineStr">
        <is>
          <t>データベースに登録済みの攻撃文字列が、画面・CSV・メール・JSON・PDFのどこでも、入力した文字がそのまま文字として表示される。</t>
        </is>
      </c>
      <c r="J189" s="5" t="inlineStr">
        <is>
          <t>対象外</t>
        </is>
      </c>
      <c r="K189" s="5" t="inlineStr">
        <is>
          <t>★テンプレート上、エスケープ等の修飾子(|escape・|purify系)が見当たらない表示(PHP側で処理済みかどうかを、ソースと画面の両方で確認)。値は contents_contents_key
[B-14]product/add_review.phpはコード全体のどこからもリンクされていない到達経路の無いコントローラ(オーファンコード)</t>
        </is>
      </c>
    </row>
    <row r="190" ht="38.25" customHeight="1">
      <c r="A190" s="5" t="inlineStr">
        <is>
          <t>B-0186</t>
        </is>
      </c>
      <c r="B190" s="5" t="inlineStr">
        <is>
          <t>管理</t>
        </is>
      </c>
      <c r="C190" s="5" t="inlineStr">
        <is>
          <t>商品(eラーニング・ライブ)(product)</t>
        </is>
      </c>
      <c r="D190" s="5" t="inlineStr">
        <is>
          <t>登録(レビュー用)(add_review)</t>
        </is>
      </c>
      <c r="E190" s="5" t="inlineStr">
        <is>
          <t>表示: contents_contents_so_name_key</t>
        </is>
      </c>
      <c r="F190" s="5" t="inlineStr">
        <is>
          <t>【CMS】/alfproduct/product/add_review.php</t>
        </is>
      </c>
      <c r="G190" s="5" t="inlineStr">
        <is>
          <t>表示</t>
        </is>
      </c>
      <c r="H190" s="5" t="inlineStr">
        <is>
          <t>【S12 表示専用の値(他の入口で登録された値)】
主: (別の入口で登録済みの) XB0186"'&gt;&lt;svg/onload=alert('XB0186')&gt;
ほか: P01〜P07,P09〜P13(付録「攻撃文字列」参照)</t>
        </is>
      </c>
      <c r="I190" s="5" t="inlineStr">
        <is>
          <t>データベースに登録済みの攻撃文字列が、画面・CSV・メール・JSON・PDFのどこでも、入力した文字がそのまま文字として表示される。</t>
        </is>
      </c>
      <c r="J190" s="5" t="inlineStr">
        <is>
          <t>対象外</t>
        </is>
      </c>
      <c r="K190" s="5" t="inlineStr">
        <is>
          <t>★テンプレート上、エスケープ等の修飾子(|escape・|purify系)が見当たらない表示(PHP側で処理済みかどうかを、ソースと画面の両方で確認)。値は contents_contents_so_name_key
[B-14]product/add_review.phpはコード全体のどこからもリンクされていない到達経路の無いコントローラ(オーファンコード)</t>
        </is>
      </c>
    </row>
    <row r="191" ht="38.25" customHeight="1">
      <c r="A191" s="5" t="inlineStr">
        <is>
          <t>B-0187</t>
        </is>
      </c>
      <c r="B191" s="5" t="inlineStr">
        <is>
          <t>管理</t>
        </is>
      </c>
      <c r="C191" s="5" t="inlineStr">
        <is>
          <t>商品(eラーニング・ライブ)(product)</t>
        </is>
      </c>
      <c r="D191" s="5" t="inlineStr">
        <is>
          <t>登録(レビュー用)(add_review)</t>
        </is>
      </c>
      <c r="E191" s="5" t="inlineStr">
        <is>
          <t>表示: contents_contents_so_key</t>
        </is>
      </c>
      <c r="F191" s="5" t="inlineStr">
        <is>
          <t>【CMS】/alfproduct/product/add_review.php</t>
        </is>
      </c>
      <c r="G191" s="5" t="inlineStr">
        <is>
          <t>表示</t>
        </is>
      </c>
      <c r="H191" s="5" t="inlineStr">
        <is>
          <t>【S12 表示専用の値(他の入口で登録された値)】
主: (別の入口で登録済みの) XB0187"'&gt;&lt;svg/onload=alert('XB0187')&gt;
ほか: P01〜P07,P09〜P13(付録「攻撃文字列」参照)</t>
        </is>
      </c>
      <c r="I191" s="5" t="inlineStr">
        <is>
          <t>データベースに登録済みの攻撃文字列が、画面・CSV・メール・JSON・PDFのどこでも、入力した文字がそのまま文字として表示される。</t>
        </is>
      </c>
      <c r="J191" s="5" t="inlineStr">
        <is>
          <t>対象外</t>
        </is>
      </c>
      <c r="K191" s="5" t="inlineStr">
        <is>
          <t>★テンプレート上、エスケープ等の修飾子(|escape・|purify系)が見当たらない表示(PHP側で処理済みかどうかを、ソースと画面の両方で確認)。値は contents_contents_so_key
[B-14]product/add_review.phpはコード全体のどこからもリンクされていない到達経路の無いコントローラ(オーファンコード)</t>
        </is>
      </c>
    </row>
    <row r="192" ht="38.25" customHeight="1">
      <c r="A192" s="5" t="inlineStr">
        <is>
          <t>B-0188</t>
        </is>
      </c>
      <c r="B192" s="5" t="inlineStr">
        <is>
          <t>管理</t>
        </is>
      </c>
      <c r="C192" s="5" t="inlineStr">
        <is>
          <t>商品(eラーニング・ライブ)(product)</t>
        </is>
      </c>
      <c r="D192" s="5" t="inlineStr">
        <is>
          <t>登録(レビュー用)(add_review)</t>
        </is>
      </c>
      <c r="E192" s="5" t="inlineStr">
        <is>
          <t>表示: contents_free_time_key</t>
        </is>
      </c>
      <c r="F192" s="5" t="inlineStr">
        <is>
          <t>【CMS】/alfproduct/product/add_review.php</t>
        </is>
      </c>
      <c r="G192" s="5" t="inlineStr">
        <is>
          <t>表示</t>
        </is>
      </c>
      <c r="H192" s="5" t="inlineStr">
        <is>
          <t>【S12 表示専用の値(他の入口で登録された値)】
主: (別の入口で登録済みの) XB0188"'&gt;&lt;svg/onload=alert('XB0188')&gt;
ほか: P01〜P07,P09〜P13(付録「攻撃文字列」参照)</t>
        </is>
      </c>
      <c r="I192" s="5" t="inlineStr">
        <is>
          <t>データベースに登録済みの攻撃文字列が、画面・CSV・メール・JSON・PDFのどこでも、入力した文字がそのまま文字として表示される。</t>
        </is>
      </c>
      <c r="J192" s="5" t="inlineStr">
        <is>
          <t>対象外</t>
        </is>
      </c>
      <c r="K192" s="5" t="inlineStr">
        <is>
          <t>★テンプレート上、エスケープ等の修飾子(|escape・|purify系)が見当たらない表示(PHP側で処理済みかどうかを、ソースと画面の両方で確認)。値は contents_free_time_key
[B-14]product/add_review.phpはコード全体のどこからもリンクされていない到達経路の無いコントローラ(オーファンコード)</t>
        </is>
      </c>
    </row>
    <row r="193" ht="38.25" customHeight="1">
      <c r="A193" s="5" t="inlineStr">
        <is>
          <t>B-0189</t>
        </is>
      </c>
      <c r="B193" s="5" t="inlineStr">
        <is>
          <t>管理</t>
        </is>
      </c>
      <c r="C193" s="5" t="inlineStr">
        <is>
          <t>商品(eラーニング・ライブ)(product)</t>
        </is>
      </c>
      <c r="D193" s="5" t="inlineStr">
        <is>
          <t>登録(レビュー用)(add_review)</t>
        </is>
      </c>
      <c r="E193" s="5" t="inlineStr">
        <is>
          <t>表示: contents_start_date_key</t>
        </is>
      </c>
      <c r="F193" s="5" t="inlineStr">
        <is>
          <t>【CMS】/alfproduct/product/add_review.php</t>
        </is>
      </c>
      <c r="G193" s="5" t="inlineStr">
        <is>
          <t>表示</t>
        </is>
      </c>
      <c r="H193" s="5" t="inlineStr">
        <is>
          <t>【S12 表示専用の値(他の入口で登録された値)】
主: (別の入口で登録済みの) XB0189"'&gt;&lt;svg/onload=alert('XB0189')&gt;
ほか: P01〜P07,P09〜P13(付録「攻撃文字列」参照)</t>
        </is>
      </c>
      <c r="I193" s="5" t="inlineStr">
        <is>
          <t>データベースに登録済みの攻撃文字列が、画面・CSV・メール・JSON・PDFのどこでも、入力した文字がそのまま文字として表示される。</t>
        </is>
      </c>
      <c r="J193" s="5" t="inlineStr">
        <is>
          <t>対象外</t>
        </is>
      </c>
      <c r="K193" s="5" t="inlineStr">
        <is>
          <t>★テンプレート上、エスケープ等の修飾子(|escape・|purify系)が見当たらない表示(PHP側で処理済みかどうかを、ソースと画面の両方で確認)。値は contents_start_date_key
[B-14]product/add_review.phpはコード全体のどこからもリンクされていない到達経路の無いコントローラ(オーファンコード)</t>
        </is>
      </c>
    </row>
    <row r="194" ht="38.25" customHeight="1">
      <c r="A194" s="5" t="inlineStr">
        <is>
          <t>B-0190</t>
        </is>
      </c>
      <c r="B194" s="5" t="inlineStr">
        <is>
          <t>管理</t>
        </is>
      </c>
      <c r="C194" s="5" t="inlineStr">
        <is>
          <t>商品(eラーニング・ライブ)(product)</t>
        </is>
      </c>
      <c r="D194" s="5" t="inlineStr">
        <is>
          <t>登録(レビュー用)(add_review)</t>
        </is>
      </c>
      <c r="E194" s="5" t="inlineStr">
        <is>
          <t>表示: contents_end_date_key</t>
        </is>
      </c>
      <c r="F194" s="5" t="inlineStr">
        <is>
          <t>【CMS】/alfproduct/product/add_review.php</t>
        </is>
      </c>
      <c r="G194" s="5" t="inlineStr">
        <is>
          <t>表示</t>
        </is>
      </c>
      <c r="H194" s="5" t="inlineStr">
        <is>
          <t>【S12 表示専用の値(他の入口で登録された値)】
主: (別の入口で登録済みの) XB0190"'&gt;&lt;svg/onload=alert('XB0190')&gt;
ほか: P01〜P07,P09〜P13(付録「攻撃文字列」参照)</t>
        </is>
      </c>
      <c r="I194" s="5" t="inlineStr">
        <is>
          <t>データベースに登録済みの攻撃文字列が、画面・CSV・メール・JSON・PDFのどこでも、入力した文字がそのまま文字として表示される。</t>
        </is>
      </c>
      <c r="J194" s="5" t="inlineStr">
        <is>
          <t>対象外</t>
        </is>
      </c>
      <c r="K194" s="5" t="inlineStr">
        <is>
          <t>★テンプレート上、エスケープ等の修飾子(|escape・|purify系)が見当たらない表示(PHP側で処理済みかどうかを、ソースと画面の両方で確認)。値は contents_end_date_key
[B-14]product/add_review.phpはコード全体のどこからもリンクされていない到達経路の無いコントローラ(オーファンコード)</t>
        </is>
      </c>
    </row>
    <row r="195" ht="38.25" customHeight="1">
      <c r="A195" s="5" t="inlineStr">
        <is>
          <t>B-0191</t>
        </is>
      </c>
      <c r="B195" s="5" t="inlineStr">
        <is>
          <t>管理</t>
        </is>
      </c>
      <c r="C195" s="5" t="inlineStr">
        <is>
          <t>商品(eラーニング・ライブ)(product)</t>
        </is>
      </c>
      <c r="D195" s="5" t="inlineStr">
        <is>
          <t>登録(レビュー用)(add_review)</t>
        </is>
      </c>
      <c r="E195" s="5" t="inlineStr">
        <is>
          <t>表示: contents_memo_key</t>
        </is>
      </c>
      <c r="F195" s="5" t="inlineStr">
        <is>
          <t>【CMS】/alfproduct/product/add_review.php</t>
        </is>
      </c>
      <c r="G195" s="5" t="inlineStr">
        <is>
          <t>表示</t>
        </is>
      </c>
      <c r="H195" s="5" t="inlineStr">
        <is>
          <t>【S12 表示専用の値(他の入口で登録された値)】
主: (別の入口で登録済みの) XB0191"'&gt;&lt;svg/onload=alert('XB0191')&gt;
ほか: P01〜P07,P09〜P13(付録「攻撃文字列」参照)</t>
        </is>
      </c>
      <c r="I195" s="5" t="inlineStr">
        <is>
          <t>データベースに登録済みの攻撃文字列が、画面・CSV・メール・JSON・PDFのどこでも、入力した文字がそのまま文字として表示される。</t>
        </is>
      </c>
      <c r="J195" s="5" t="inlineStr">
        <is>
          <t>対象外</t>
        </is>
      </c>
      <c r="K195" s="5" t="inlineStr">
        <is>
          <t>★テンプレート上、エスケープ等の修飾子(|escape・|purify系)が見当たらない表示(PHP側で処理済みかどうかを、ソースと画面の両方で確認)。値は contents_memo_key
[B-14]product/add_review.phpはコード全体のどこからもリンクされていない到達経路の無いコントローラ(オーファンコード)</t>
        </is>
      </c>
    </row>
    <row r="196" ht="38.25" customHeight="1">
      <c r="A196" s="5" t="inlineStr">
        <is>
          <t>B-0192</t>
        </is>
      </c>
      <c r="B196" s="5" t="inlineStr">
        <is>
          <t>管理</t>
        </is>
      </c>
      <c r="C196" s="5" t="inlineStr">
        <is>
          <t>商品(eラーニング・ライブ)(product)</t>
        </is>
      </c>
      <c r="D196" s="5" t="inlineStr">
        <is>
          <t>登録(レビュー用)(add_review)</t>
        </is>
      </c>
      <c r="E196" s="5" t="inlineStr">
        <is>
          <t>表示: contents_teacher_key</t>
        </is>
      </c>
      <c r="F196" s="5" t="inlineStr">
        <is>
          <t>【CMS】/alfproduct/product/add_review.php</t>
        </is>
      </c>
      <c r="G196" s="5" t="inlineStr">
        <is>
          <t>表示</t>
        </is>
      </c>
      <c r="H196" s="5" t="inlineStr">
        <is>
          <t>【S12 表示専用の値(他の入口で登録された値)】
主: (別の入口で登録済みの) XB0192"'&gt;&lt;svg/onload=alert('XB0192')&gt;
ほか: P01〜P07,P09〜P13(付録「攻撃文字列」参照)</t>
        </is>
      </c>
      <c r="I196" s="5" t="inlineStr">
        <is>
          <t>データベースに登録済みの攻撃文字列が、画面・CSV・メール・JSON・PDFのどこでも、入力した文字がそのまま文字として表示される。</t>
        </is>
      </c>
      <c r="J196" s="5" t="inlineStr">
        <is>
          <t>対象外</t>
        </is>
      </c>
      <c r="K196" s="5" t="inlineStr">
        <is>
          <t>★テンプレート上、エスケープ等の修飾子(|escape・|purify系)が見当たらない表示(PHP側で処理済みかどうかを、ソースと画面の両方で確認)。値は contents_teacher_key
[B-14]product/add_review.phpはコード全体のどこからもリンクされていない到達経路の無いコントローラ(オーファンコード)</t>
        </is>
      </c>
    </row>
    <row r="197" ht="38.25" customHeight="1">
      <c r="A197" s="5" t="inlineStr">
        <is>
          <t>B-0193</t>
        </is>
      </c>
      <c r="B197" s="5" t="inlineStr">
        <is>
          <t>管理</t>
        </is>
      </c>
      <c r="C197" s="5" t="inlineStr">
        <is>
          <t>商品(eラーニング・ライブ)(product)</t>
        </is>
      </c>
      <c r="D197" s="5" t="inlineStr">
        <is>
          <t>登録(レビュー用)(add_review)</t>
        </is>
      </c>
      <c r="E197" s="5" t="inlineStr">
        <is>
          <t>表示: exam_id_question_key</t>
        </is>
      </c>
      <c r="F197" s="5" t="inlineStr">
        <is>
          <t>【CMS】/alfproduct/product/add_review.php</t>
        </is>
      </c>
      <c r="G197" s="5" t="inlineStr">
        <is>
          <t>表示</t>
        </is>
      </c>
      <c r="H197" s="5" t="inlineStr">
        <is>
          <t>【S12 表示専用の値(他の入口で登録された値)】
主: (別の入口で登録済みの) XB0193"'&gt;&lt;svg/onload=alert('XB0193')&gt;
ほか: P01〜P07,P09〜P13(付録「攻撃文字列」参照)</t>
        </is>
      </c>
      <c r="I197" s="5" t="inlineStr">
        <is>
          <t>データベースに登録済みの攻撃文字列が、画面・CSV・メール・JSON・PDFのどこでも、入力した文字がそのまま文字として表示される。</t>
        </is>
      </c>
      <c r="J197" s="5" t="inlineStr">
        <is>
          <t>対象外</t>
        </is>
      </c>
      <c r="K197" s="5" t="inlineStr">
        <is>
          <t>★テンプレート上、エスケープ等の修飾子(|escape・|purify系)が見当たらない表示(PHP側で処理済みかどうかを、ソースと画面の両方で確認)。値は exam_id_question_key
[B-14]product/add_review.phpはコード全体のどこからもリンクされていない到達経路の無いコントローラ(オーファンコード)</t>
        </is>
      </c>
    </row>
    <row r="198" ht="38.25" customHeight="1">
      <c r="A198" s="5" t="inlineStr">
        <is>
          <t>B-0194</t>
        </is>
      </c>
      <c r="B198" s="5" t="inlineStr">
        <is>
          <t>管理</t>
        </is>
      </c>
      <c r="C198" s="5" t="inlineStr">
        <is>
          <t>商品(eラーニング・ライブ)(product)</t>
        </is>
      </c>
      <c r="D198" s="5" t="inlineStr">
        <is>
          <t>登録(レビュー用)(add_review)</t>
        </is>
      </c>
      <c r="E198" s="5" t="inlineStr">
        <is>
          <t>表示: disp_warning_word_key</t>
        </is>
      </c>
      <c r="F198" s="5" t="inlineStr">
        <is>
          <t>【CMS】/alfproduct/product/add_review.php</t>
        </is>
      </c>
      <c r="G198" s="5" t="inlineStr">
        <is>
          <t>表示</t>
        </is>
      </c>
      <c r="H198" s="5" t="inlineStr">
        <is>
          <t>【S12 表示専用の値(他の入口で登録された値)】
主: (別の入口で登録済みの) XB0194"'&gt;&lt;svg/onload=alert('XB0194')&gt;
ほか: P01〜P07,P09〜P13(付録「攻撃文字列」参照)</t>
        </is>
      </c>
      <c r="I198" s="5" t="inlineStr">
        <is>
          <t>データベースに登録済みの攻撃文字列が、画面・CSV・メール・JSON・PDFのどこでも、入力した文字がそのまま文字として表示される。</t>
        </is>
      </c>
      <c r="J198" s="5" t="inlineStr">
        <is>
          <t>対象外</t>
        </is>
      </c>
      <c r="K198" s="5" t="inlineStr">
        <is>
          <t>★テンプレート上、エスケープ等の修飾子(|escape・|purify系)が見当たらない表示(PHP側で処理済みかどうかを、ソースと画面の両方で確認)。値は disp_warning_word_key
[B-14]product/add_review.phpはコード全体のどこからもリンクされていない到達経路の無いコントローラ(オーファンコード)</t>
        </is>
      </c>
    </row>
    <row r="199" ht="38.25" customHeight="1">
      <c r="A199" s="5" t="inlineStr">
        <is>
          <t>B-0195</t>
        </is>
      </c>
      <c r="B199" s="5" t="inlineStr">
        <is>
          <t>管理</t>
        </is>
      </c>
      <c r="C199" s="5" t="inlineStr">
        <is>
          <t>商品(eラーニング・ライブ)(product)</t>
        </is>
      </c>
      <c r="D199" s="5" t="inlineStr">
        <is>
          <t>登録(レビュー用)(add_review)</t>
        </is>
      </c>
      <c r="E199" s="5" t="inlineStr">
        <is>
          <t>表示: contents_download_key</t>
        </is>
      </c>
      <c r="F199" s="5" t="inlineStr">
        <is>
          <t>【CMS】/alfproduct/product/add_review.php</t>
        </is>
      </c>
      <c r="G199" s="5" t="inlineStr">
        <is>
          <t>表示</t>
        </is>
      </c>
      <c r="H199" s="5" t="inlineStr">
        <is>
          <t>【S12 表示専用の値(他の入口で登録された値)】
主: (別の入口で登録済みの) XB0195"'&gt;&lt;svg/onload=alert('XB0195')&gt;
ほか: P01〜P07,P09〜P13(付録「攻撃文字列」参照)</t>
        </is>
      </c>
      <c r="I199" s="5" t="inlineStr">
        <is>
          <t>データベースに登録済みの攻撃文字列が、画面・CSV・メール・JSON・PDFのどこでも、入力した文字がそのまま文字として表示される。</t>
        </is>
      </c>
      <c r="J199" s="5" t="inlineStr">
        <is>
          <t>対象外</t>
        </is>
      </c>
      <c r="K199" s="5" t="inlineStr">
        <is>
          <t>★テンプレート上、エスケープ等の修飾子(|escape・|purify系)が見当たらない表示(PHP側で処理済みかどうかを、ソースと画面の両方で確認)。値は contents_download_key
[B-14]product/add_review.phpはコード全体のどこからもリンクされていない到達経路の無いコントローラ(オーファンコード)</t>
        </is>
      </c>
    </row>
    <row r="200" ht="38.25" customHeight="1">
      <c r="A200" s="5" t="inlineStr">
        <is>
          <t>B-0196</t>
        </is>
      </c>
      <c r="B200" s="5" t="inlineStr">
        <is>
          <t>管理</t>
        </is>
      </c>
      <c r="C200" s="5" t="inlineStr">
        <is>
          <t>商品(eラーニング・ライブ)(product)</t>
        </is>
      </c>
      <c r="D200" s="5" t="inlineStr">
        <is>
          <t>登録(レビュー用)(add_review)</t>
        </is>
      </c>
      <c r="E200" s="5" t="inlineStr">
        <is>
          <t>表示: contents_download_before_key</t>
        </is>
      </c>
      <c r="F200" s="5" t="inlineStr">
        <is>
          <t>【CMS】/alfproduct/product/add_review.php</t>
        </is>
      </c>
      <c r="G200" s="5" t="inlineStr">
        <is>
          <t>表示</t>
        </is>
      </c>
      <c r="H200" s="5" t="inlineStr">
        <is>
          <t>【S12 表示専用の値(他の入口で登録された値)】
主: (別の入口で登録済みの) XB0196"'&gt;&lt;svg/onload=alert('XB0196')&gt;
ほか: P01〜P07,P09〜P13(付録「攻撃文字列」参照)</t>
        </is>
      </c>
      <c r="I200" s="5" t="inlineStr">
        <is>
          <t>データベースに登録済みの攻撃文字列が、画面・CSV・メール・JSON・PDFのどこでも、入力した文字がそのまま文字として表示される。</t>
        </is>
      </c>
      <c r="J200" s="5" t="inlineStr">
        <is>
          <t>対象外</t>
        </is>
      </c>
      <c r="K200" s="5" t="inlineStr">
        <is>
          <t>★テンプレート上、エスケープ等の修飾子(|escape・|purify系)が見当たらない表示(PHP側で処理済みかどうかを、ソースと画面の両方で確認)。値は contents_download_before_key
[B-14]product/add_review.phpはコード全体のどこからもリンクされていない到達経路の無いコントローラ(オーファンコード)</t>
        </is>
      </c>
    </row>
    <row r="201" ht="38.25" customHeight="1">
      <c r="A201" s="5" t="inlineStr">
        <is>
          <t>B-0197</t>
        </is>
      </c>
      <c r="B201" s="5" t="inlineStr">
        <is>
          <t>管理</t>
        </is>
      </c>
      <c r="C201" s="5" t="inlineStr">
        <is>
          <t>商品(eラーニング・ライブ)(product)</t>
        </is>
      </c>
      <c r="D201" s="5" t="inlineStr">
        <is>
          <t>登録(レビュー用)(add_review)</t>
        </is>
      </c>
      <c r="E201" s="5" t="inlineStr">
        <is>
          <t>表示: related_products_name_key</t>
        </is>
      </c>
      <c r="F201" s="5" t="inlineStr">
        <is>
          <t>【CMS】/alfproduct/product/add_review.php</t>
        </is>
      </c>
      <c r="G201" s="5" t="inlineStr">
        <is>
          <t>表示</t>
        </is>
      </c>
      <c r="H201" s="5" t="inlineStr">
        <is>
          <t>【S12 表示専用の値(他の入口で登録された値)】
主: (別の入口で登録済みの) XB0197"'&gt;&lt;svg/onload=alert('XB0197')&gt;
ほか: P01〜P07,P09〜P13(付録「攻撃文字列」参照)</t>
        </is>
      </c>
      <c r="I201" s="5" t="inlineStr">
        <is>
          <t>データベースに登録済みの攻撃文字列が、画面・CSV・メール・JSON・PDFのどこでも、入力した文字がそのまま文字として表示される。</t>
        </is>
      </c>
      <c r="J201" s="5" t="inlineStr">
        <is>
          <t>対象外</t>
        </is>
      </c>
      <c r="K201" s="5" t="inlineStr">
        <is>
          <t>★テンプレート上、エスケープ等の修飾子(|escape・|purify系)が見当たらない表示(PHP側で処理済みかどうかを、ソースと画面の両方で確認)。値は related_products_name_key
[B-14]product/add_review.phpはコード全体のどこからもリンクされていない到達経路の無いコントローラ(オーファンコード)</t>
        </is>
      </c>
    </row>
    <row r="202" ht="38.25" customHeight="1">
      <c r="A202" s="5" t="inlineStr">
        <is>
          <t>B-0198</t>
        </is>
      </c>
      <c r="B202" s="5" t="inlineStr">
        <is>
          <t>管理</t>
        </is>
      </c>
      <c r="C202" s="5" t="inlineStr">
        <is>
          <t>商品(eラーニング・ライブ)(product)</t>
        </is>
      </c>
      <c r="D202" s="5" t="inlineStr">
        <is>
          <t>登録(レビュー用)(add_review)</t>
        </is>
      </c>
      <c r="E202" s="5" t="inlineStr">
        <is>
          <t>表示: free_html_area_key</t>
        </is>
      </c>
      <c r="F202" s="5" t="inlineStr">
        <is>
          <t>【CMS】/alfproduct/product/add_review.php</t>
        </is>
      </c>
      <c r="G202" s="5" t="inlineStr">
        <is>
          <t>表示</t>
        </is>
      </c>
      <c r="H202" s="5" t="inlineStr">
        <is>
          <t>【S12 表示専用の値(他の入口で登録された値)】
主: (別の入口で登録済みの) XB0198"'&gt;&lt;svg/onload=alert('XB0198')&gt;
ほか: P01〜P07,P09〜P13(付録「攻撃文字列」参照)</t>
        </is>
      </c>
      <c r="I202" s="5" t="inlineStr">
        <is>
          <t>データベースに登録済みの攻撃文字列が、画面・CSV・メール・JSON・PDFのどこでも、入力した文字がそのまま文字として表示される。</t>
        </is>
      </c>
      <c r="J202" s="5" t="inlineStr">
        <is>
          <t>対象外</t>
        </is>
      </c>
      <c r="K202" s="5" t="inlineStr">
        <is>
          <t>★テンプレート上、エスケープ等の修飾子(|escape・|purify系)が見当たらない表示(PHP側で処理済みかどうかを、ソースと画面の両方で確認)。値は free_html_area_key
[B-14]product/add_review.phpはコード全体のどこからもリンクされていない到達経路の無いコントローラ(オーファンコード)</t>
        </is>
      </c>
    </row>
    <row r="203" ht="216.75" customHeight="1">
      <c r="A203" s="5" t="inlineStr">
        <is>
          <t>B-0199</t>
        </is>
      </c>
      <c r="B203" s="5" t="inlineStr">
        <is>
          <t>管理</t>
        </is>
      </c>
      <c r="C203" s="5" t="inlineStr">
        <is>
          <t>商品(eラーニング・ライブ)(product)</t>
        </is>
      </c>
      <c r="D203" s="5" t="inlineStr">
        <is>
          <t>登録(レビュー用)(add_review)</t>
        </is>
      </c>
      <c r="E203" s="5" t="inlineStr">
        <is>
          <t>表示(エスケープ処理あり、まとめ)</t>
        </is>
      </c>
      <c r="F203" s="5" t="inlineStr">
        <is>
          <t>【CMS】/alfproduct/product/add_review.php</t>
        </is>
      </c>
      <c r="G203" s="5" t="inlineStr">
        <is>
          <t>表示</t>
        </is>
      </c>
      <c r="H203" s="5" t="inlineStr">
        <is>
          <t>【S12 表示専用の値(他の入口で登録された値)】
主: (別の入口で登録済みの) XB0199"'&gt;&lt;svg/onload=alert('XB0199')&gt;
ほか: P01〜P07,P09〜P13(付録「攻撃文字列」参照)</t>
        </is>
      </c>
      <c r="I203" s="5" t="inlineStr">
        <is>
          <t>データベースに登録済みの攻撃文字列が、画面・CSV・メール・JSON・PDFのどこでも、入力した文字がそのまま文字として表示される。</t>
        </is>
      </c>
      <c r="J203" s="5" t="inlineStr">
        <is>
          <t>対象外</t>
        </is>
      </c>
      <c r="K203" s="5" t="inlineStr">
        <is>
          <t>対象: arr_input.$contents_contents_key, arr_input.$contents_contents_name_key, arr_input.$contents_contents_so_key, arr_input.$contents_contents_so_name_key, arr_input.$contents_download_before_key, arr_input.$contents_download_key, arr_input.$contents_end_date_key, arr_input.$contents_memo_key, arr_input.$contents_start_date_key, arr_input.$contents_teacher_key, arr_input.$contents_thumbnail_key, arr_input.$free_html_area_key, arr_input.$related_products_name_key, arr_input.all_contents_download, arr_input.all_contents_download_before, arr_input.live_training_product_name, arr_input.memo, arr_input.product_name, arr_input.search_word, arr_input.teacher, arr_input.teacher_student.lawyer_number, arr_input.teacher_student.student_name, arr_input.teacher_student_name, btn_type_name, exam.exam_name, exam2.exam2_name, row.name, row2.name, row3.name, row4.name, row5.name, val.name, val1.big.name, val2.name
[B-14]product/add_review.phpはコード全体のどこからもリンクされていない到達経路の無いコントローラ(オーファンコード)</t>
        </is>
      </c>
    </row>
    <row r="204" ht="51" customHeight="1">
      <c r="A204" s="5" t="inlineStr">
        <is>
          <t>B-0200</t>
        </is>
      </c>
      <c r="B204" s="5" t="inlineStr">
        <is>
          <t>管理</t>
        </is>
      </c>
      <c r="C204" s="5" t="inlineStr">
        <is>
          <t>商品(eラーニング・ライブ)(product)</t>
        </is>
      </c>
      <c r="D204" s="5" t="inlineStr">
        <is>
          <t>一覧・トップ(index)</t>
        </is>
      </c>
      <c r="E204" s="5" t="inlineStr">
        <is>
          <t>商品名(search_product_name)</t>
        </is>
      </c>
      <c r="F204" s="5" t="inlineStr">
        <is>
          <t>【CMS】/alfproduct/product/index.php</t>
        </is>
      </c>
      <c r="G204" s="5" t="inlineStr">
        <is>
          <t>入力</t>
        </is>
      </c>
      <c r="H204" s="5" t="inlineStr">
        <is>
          <t>【S8 検索条件・キーワード】
主: XB0200"'&gt;&lt;svg/onload=alert('XB0200')&gt; / XB0200%' OR '%'=' / XB0200_\
ほか: P01〜P07,P09,P10,P13,P14(LIKEの特殊文字 % _ \ を含む)(付録「攻撃文字列」参照)</t>
        </is>
      </c>
      <c r="I20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4" s="5" t="inlineStr">
        <is>
          <t>OK</t>
        </is>
      </c>
      <c r="K204" s="5" t="inlineStr">
        <is>
          <t>項目名(name): search_product_name / 種別: text
他システムでの表示先: 受講者サイト(商品一覧・詳細・パンくず・プレイヤーのタイトル・マイページ・購入/決済画面)、管理画面(商品一覧・売上・レポート)、メール、CSV</t>
        </is>
      </c>
    </row>
    <row r="205" ht="51" customHeight="1">
      <c r="A205" s="5" t="inlineStr">
        <is>
          <t>B-0201</t>
        </is>
      </c>
      <c r="B205" s="5" t="inlineStr">
        <is>
          <t>管理</t>
        </is>
      </c>
      <c r="C205" s="5" t="inlineStr">
        <is>
          <t>商品(eラーニング・ライブ)(product)</t>
        </is>
      </c>
      <c r="D205" s="5" t="inlineStr">
        <is>
          <t>一覧・トップ(index)</t>
        </is>
      </c>
      <c r="E205" s="5" t="inlineStr">
        <is>
          <t>商品コード(search_product_code)</t>
        </is>
      </c>
      <c r="F205" s="5" t="inlineStr">
        <is>
          <t>【CMS】/alfproduct/product/index.php</t>
        </is>
      </c>
      <c r="G205" s="5" t="inlineStr">
        <is>
          <t>入力</t>
        </is>
      </c>
      <c r="H205" s="5" t="inlineStr">
        <is>
          <t>【S8 検索条件・キーワード】
主: XB0201"'&gt;&lt;svg/onload=alert('XB0201')&gt; / XB0201%' OR '%'=' / XB0201_\
ほか: P01〜P07,P09,P10,P13,P14(LIKEの特殊文字 % _ \ を含む)(付録「攻撃文字列」参照)</t>
        </is>
      </c>
      <c r="I20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5" s="5" t="inlineStr">
        <is>
          <t>OK</t>
        </is>
      </c>
      <c r="K205" s="5" t="inlineStr">
        <is>
          <t>項目名(name): search_product_code / 種別: text
他システムでの表示先: 受講者サイト(商品一覧・詳細・パンくず・プレイヤーのタイトル・マイページ・購入/決済画面)、管理画面(商品一覧・売上・レポート)、メール、CSV</t>
        </is>
      </c>
    </row>
    <row r="206" ht="51" customHeight="1">
      <c r="A206" s="5" t="inlineStr">
        <is>
          <t>B-0202</t>
        </is>
      </c>
      <c r="B206" s="5" t="inlineStr">
        <is>
          <t>管理</t>
        </is>
      </c>
      <c r="C206" s="5" t="inlineStr">
        <is>
          <t>商品(eラーニング・ライブ)(product)</t>
        </is>
      </c>
      <c r="D206" s="5" t="inlineStr">
        <is>
          <t>一覧・トップ(index)</t>
        </is>
      </c>
      <c r="E206" s="5" t="inlineStr">
        <is>
          <t>"&gt;(search_category[])</t>
        </is>
      </c>
      <c r="F206" s="5" t="inlineStr">
        <is>
          <t>【CMS】/alfproduct/product/index.php</t>
        </is>
      </c>
      <c r="G206" s="5" t="inlineStr">
        <is>
          <t>入力</t>
        </is>
      </c>
      <c r="H206" s="5" t="inlineStr">
        <is>
          <t>【S8 検索条件・キーワード】
主: XB0202"'&gt;&lt;svg/onload=alert('XB0202')&gt; / XB0202%' OR '%'=' / XB0202_\
ほか: P01〜P07,P09,P10,P13,P14(LIKEの特殊文字 % _ \ を含む)(付録「攻撃文字列」参照)</t>
        </is>
      </c>
      <c r="I20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6" s="5" t="inlineStr">
        <is>
          <t>OK</t>
        </is>
      </c>
      <c r="K206" s="5" t="inlineStr">
        <is>
          <t>項目名(name): search_category[] / 種別: checkbox</t>
        </is>
      </c>
    </row>
    <row r="207" ht="51" customHeight="1">
      <c r="A207" s="5" t="inlineStr">
        <is>
          <t>B-0203</t>
        </is>
      </c>
      <c r="B207" s="5" t="inlineStr">
        <is>
          <t>管理</t>
        </is>
      </c>
      <c r="C207" s="5" t="inlineStr">
        <is>
          <t>商品(eラーニング・ライブ)(product)</t>
        </is>
      </c>
      <c r="D207" s="5" t="inlineStr">
        <is>
          <t>一覧・トップ(index)</t>
        </is>
      </c>
      <c r="E207" s="5" t="inlineStr">
        <is>
          <t>公開期間(search_start_date)</t>
        </is>
      </c>
      <c r="F207" s="5" t="inlineStr">
        <is>
          <t>【CMS】/alfproduct/product/index.php</t>
        </is>
      </c>
      <c r="G207" s="5" t="inlineStr">
        <is>
          <t>入力</t>
        </is>
      </c>
      <c r="H207" s="5" t="inlineStr">
        <is>
          <t>【S8 検索条件・キーワード】
主: XB0203"'&gt;&lt;svg/onload=alert('XB0203')&gt; / XB0203%' OR '%'=' / XB0203_\
ほか: P01〜P07,P09,P10,P13,P14(LIKEの特殊文字 % _ \ を含む)(付録「攻撃文字列」参照)</t>
        </is>
      </c>
      <c r="I20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7" s="5" t="inlineStr">
        <is>
          <t>OK</t>
        </is>
      </c>
      <c r="K207" s="5" t="inlineStr">
        <is>
          <t>項目名(name): search_start_date / 種別: text
日付欄の入力正規化により攻撃文字列が数字断片に変わるだけの無害な往復不一致(未エスケープ出現ではない。search_elive.phpで実機確認した既知パターンと同一)</t>
        </is>
      </c>
    </row>
    <row r="208" ht="51" customHeight="1">
      <c r="A208" s="5" t="inlineStr">
        <is>
          <t>B-0204</t>
        </is>
      </c>
      <c r="B208" s="5" t="inlineStr">
        <is>
          <t>管理</t>
        </is>
      </c>
      <c r="C208" s="5" t="inlineStr">
        <is>
          <t>商品(eラーニング・ライブ)(product)</t>
        </is>
      </c>
      <c r="D208" s="5" t="inlineStr">
        <is>
          <t>一覧・トップ(index)</t>
        </is>
      </c>
      <c r="E208" s="5" t="inlineStr">
        <is>
          <t>公開期間(search_end_date)</t>
        </is>
      </c>
      <c r="F208" s="5" t="inlineStr">
        <is>
          <t>【CMS】/alfproduct/product/index.php</t>
        </is>
      </c>
      <c r="G208" s="5" t="inlineStr">
        <is>
          <t>入力</t>
        </is>
      </c>
      <c r="H208" s="5" t="inlineStr">
        <is>
          <t>【S8 検索条件・キーワード】
主: XB0204"'&gt;&lt;svg/onload=alert('XB0204')&gt; / XB0204%' OR '%'=' / XB0204_\
ほか: P01〜P07,P09,P10,P13,P14(LIKEの特殊文字 % _ \ を含む)(付録「攻撃文字列」参照)</t>
        </is>
      </c>
      <c r="I20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8" s="5" t="inlineStr">
        <is>
          <t>OK</t>
        </is>
      </c>
      <c r="K208" s="5" t="inlineStr">
        <is>
          <t>項目名(name): search_end_date / 種別: text
日付欄の入力正規化により攻撃文字列が数字断片に変わるだけの無害な往復不一致(未エスケープ出現ではない。search_elive.phpで実機確認した既知パターンと同一)</t>
        </is>
      </c>
    </row>
    <row r="209" ht="51" customHeight="1">
      <c r="A209" s="5" t="inlineStr">
        <is>
          <t>B-0205</t>
        </is>
      </c>
      <c r="B209" s="5" t="inlineStr">
        <is>
          <t>管理</t>
        </is>
      </c>
      <c r="C209" s="5" t="inlineStr">
        <is>
          <t>商品(eラーニング・ライブ)(product)</t>
        </is>
      </c>
      <c r="D209" s="5" t="inlineStr">
        <is>
          <t>一覧・トップ(index)</t>
        </is>
      </c>
      <c r="E209" s="5" t="inlineStr">
        <is>
          <t>公開状態(search_open)</t>
        </is>
      </c>
      <c r="F209" s="5" t="inlineStr">
        <is>
          <t>【CMS】/alfproduct/product/index.php</t>
        </is>
      </c>
      <c r="G209" s="5" t="inlineStr">
        <is>
          <t>入力</t>
        </is>
      </c>
      <c r="H209" s="5" t="inlineStr">
        <is>
          <t>【S8 検索条件・キーワード】
主: XB0205"'&gt;&lt;svg/onload=alert('XB0205')&gt; / XB0205%' OR '%'=' / XB0205_\
ほか: P01〜P07,P09,P10,P13,P14(LIKEの特殊文字 % _ \ を含む)(付録「攻撃文字列」参照)</t>
        </is>
      </c>
      <c r="I20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09" s="5" t="inlineStr">
        <is>
          <t>OK</t>
        </is>
      </c>
      <c r="K209" s="5" t="inlineStr">
        <is>
          <t>項目名(name): search_open / 種別: radio</t>
        </is>
      </c>
    </row>
    <row r="210" ht="51" customHeight="1">
      <c r="A210" s="5" t="inlineStr">
        <is>
          <t>B-0206</t>
        </is>
      </c>
      <c r="B210" s="5" t="inlineStr">
        <is>
          <t>管理</t>
        </is>
      </c>
      <c r="C210" s="5" t="inlineStr">
        <is>
          <t>商品(eラーニング・ライブ)(product)</t>
        </is>
      </c>
      <c r="D210" s="5" t="inlineStr">
        <is>
          <t>一覧・トップ(index)</t>
        </is>
      </c>
      <c r="E210" s="5" t="inlineStr">
        <is>
          <t>講師名(search_teacher)</t>
        </is>
      </c>
      <c r="F210" s="5" t="inlineStr">
        <is>
          <t>【CMS】/alfproduct/product/index.php</t>
        </is>
      </c>
      <c r="G210" s="5" t="inlineStr">
        <is>
          <t>入力</t>
        </is>
      </c>
      <c r="H210" s="5" t="inlineStr">
        <is>
          <t>【S8 検索条件・キーワード】
主: XB0206"'&gt;&lt;svg/onload=alert('XB0206')&gt; / XB0206%' OR '%'=' / XB0206_\
ほか: P01〜P07,P09,P10,P13,P14(LIKEの特殊文字 % _ \ を含む)(付録「攻撃文字列」参照)</t>
        </is>
      </c>
      <c r="I21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10" s="5" t="inlineStr">
        <is>
          <t>OK</t>
        </is>
      </c>
      <c r="K210" s="5" t="inlineStr">
        <is>
          <t>項目名(name): search_teacher / 種別: text
他システムでの表示先: 管理画面(検索プルダウン・授業・設問)、受講者サイト(講師名の表示)</t>
        </is>
      </c>
    </row>
    <row r="211" ht="51" customHeight="1">
      <c r="A211" s="5" t="inlineStr">
        <is>
          <t>B-0207</t>
        </is>
      </c>
      <c r="B211" s="5" t="inlineStr">
        <is>
          <t>管理</t>
        </is>
      </c>
      <c r="C211" s="5" t="inlineStr">
        <is>
          <t>商品(eラーニング・ライブ)(product)</t>
        </is>
      </c>
      <c r="D211" s="5" t="inlineStr">
        <is>
          <t>一覧・トップ(index)</t>
        </is>
      </c>
      <c r="E211" s="5" t="inlineStr">
        <is>
          <t>有料・無料(search_free)</t>
        </is>
      </c>
      <c r="F211" s="5" t="inlineStr">
        <is>
          <t>【CMS】/alfproduct/product/index.php</t>
        </is>
      </c>
      <c r="G211" s="5" t="inlineStr">
        <is>
          <t>入力</t>
        </is>
      </c>
      <c r="H211" s="5" t="inlineStr">
        <is>
          <t>【S8 検索条件・キーワード】
主: XB0207"'&gt;&lt;svg/onload=alert('XB0207')&gt; / XB0207%' OR '%'=' / XB0207_\
ほか: P01〜P07,P09,P10,P13,P14(LIKEの特殊文字 % _ \ を含む)(付録「攻撃文字列」参照)</t>
        </is>
      </c>
      <c r="I21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11" s="5" t="inlineStr">
        <is>
          <t>OK</t>
        </is>
      </c>
      <c r="K211" s="5" t="inlineStr">
        <is>
          <t>項目名(name): search_free / 種別: radio</t>
        </is>
      </c>
    </row>
    <row r="212" ht="51" customHeight="1">
      <c r="A212" s="5" t="inlineStr">
        <is>
          <t>B-0208</t>
        </is>
      </c>
      <c r="B212" s="5" t="inlineStr">
        <is>
          <t>管理</t>
        </is>
      </c>
      <c r="C212" s="5" t="inlineStr">
        <is>
          <t>商品(eラーニング・ライブ)(product)</t>
        </is>
      </c>
      <c r="D212" s="5" t="inlineStr">
        <is>
          <t>一覧・トップ(index)</t>
        </is>
      </c>
      <c r="E212" s="5" t="inlineStr">
        <is>
          <t>フリーワード(search_word)</t>
        </is>
      </c>
      <c r="F212" s="5" t="inlineStr">
        <is>
          <t>【CMS】/alfproduct/product/index.php</t>
        </is>
      </c>
      <c r="G212" s="5" t="inlineStr">
        <is>
          <t>入力</t>
        </is>
      </c>
      <c r="H212" s="5" t="inlineStr">
        <is>
          <t>【S8 検索条件・キーワード】
主: XB0208"'&gt;&lt;svg/onload=alert('XB0208')&gt; / XB0208%' OR '%'=' / XB0208_\
ほか: P01〜P07,P09,P10,P13,P14(LIKEの特殊文字 % _ \ を含む)(付録「攻撃文字列」参照)</t>
        </is>
      </c>
      <c r="I21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12" s="5" t="inlineStr">
        <is>
          <t>OK</t>
        </is>
      </c>
      <c r="K212" s="5" t="inlineStr">
        <is>
          <t>項目名(name): search_word / 種別: text
他システムでの表示先: 受講者サイト(商品一覧・詳細・パンくず・プレイヤーのタイトル・マイページ・購入/決済画面)、管理画面(商品一覧・売上・レポート)、メール、CSV</t>
        </is>
      </c>
    </row>
    <row r="213" ht="51" customHeight="1">
      <c r="A213" s="5" t="inlineStr">
        <is>
          <t>B-0209</t>
        </is>
      </c>
      <c r="B213" s="5" t="inlineStr">
        <is>
          <t>管理</t>
        </is>
      </c>
      <c r="C213" s="5" t="inlineStr">
        <is>
          <t>商品(eラーニング・ライブ)(product)</t>
        </is>
      </c>
      <c r="D213" s="5" t="inlineStr">
        <is>
          <t>一覧・トップ(index)</t>
        </is>
      </c>
      <c r="E213" s="5" t="inlineStr">
        <is>
          <t>hidden項目(まとめ)</t>
        </is>
      </c>
      <c r="F213" s="5" t="inlineStr">
        <is>
          <t>【CMS】/alfproduct/product/index.php</t>
        </is>
      </c>
      <c r="G213" s="5" t="inlineStr">
        <is>
          <t>入力(改ざん)</t>
        </is>
      </c>
      <c r="H213" s="5" t="inlineStr">
        <is>
          <t>【S11 hidden項目・パラメータの改ざん】
主: (hiddenの値を書き換えて送信) XB0209"&gt;&lt;svg/onload=alert(1)&gt; / 他人のID / 存在しないID / 配列化
ほか: P19,P02,P05,P08,P17(付録「攻撃文字列」参照)</t>
        </is>
      </c>
      <c r="I21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13" s="5" t="inlineStr">
        <is>
          <t>OK</t>
        </is>
      </c>
      <c r="K213" s="5" t="inlineStr">
        <is>
          <t>対象: csrf_token</t>
        </is>
      </c>
    </row>
    <row r="214" ht="38.25" customHeight="1">
      <c r="A214" s="5" t="inlineStr">
        <is>
          <t>B-0210</t>
        </is>
      </c>
      <c r="B214" s="5" t="inlineStr">
        <is>
          <t>管理</t>
        </is>
      </c>
      <c r="C214" s="5" t="inlineStr">
        <is>
          <t>商品(eラーニング・ライブ)(product)</t>
        </is>
      </c>
      <c r="D214" s="5" t="inlineStr">
        <is>
          <t>一覧・トップ(index)</t>
        </is>
      </c>
      <c r="E214" s="5" t="inlineStr">
        <is>
          <t>表示(エスケープ処理あり、まとめ)</t>
        </is>
      </c>
      <c r="F214" s="5" t="inlineStr">
        <is>
          <t>【CMS】/alfproduct/product/index.php</t>
        </is>
      </c>
      <c r="G214" s="5" t="inlineStr">
        <is>
          <t>表示</t>
        </is>
      </c>
      <c r="H214" s="5" t="inlineStr">
        <is>
          <t>【S12 表示専用の値(他の入口で登録された値)】
主: (別の入口で登録済みの) XB0210"'&gt;&lt;svg/onload=alert('XB0210')&gt;
ほか: P01〜P07,P09〜P13(付録「攻撃文字列」参照)</t>
        </is>
      </c>
      <c r="I214" s="5" t="inlineStr">
        <is>
          <t>データベースに登録済みの攻撃文字列が、画面・CSV・メール・JSON・PDFのどこでも、入力した文字がそのまま文字として表示される。</t>
        </is>
      </c>
      <c r="J214" s="5" t="inlineStr">
        <is>
          <t>OK</t>
        </is>
      </c>
      <c r="K214" s="5" t="inlineStr">
        <is>
          <t>対象: row.name, row.product_name, row2.name, row3.name, row4.name, row5.name, search_product_name, search_teacher, search_word, val.name</t>
        </is>
      </c>
    </row>
    <row r="215" ht="51" customHeight="1">
      <c r="A215" s="5" t="inlineStr">
        <is>
          <t>B-0211</t>
        </is>
      </c>
      <c r="B215" s="5" t="inlineStr">
        <is>
          <t>管理</t>
        </is>
      </c>
      <c r="C215" s="5" t="inlineStr">
        <is>
          <t>商品(eラーニング・ライブ)(product)</t>
        </is>
      </c>
      <c r="D215" s="5" t="inlineStr">
        <is>
          <t>詳細(info)</t>
        </is>
      </c>
      <c r="E215" s="5" t="inlineStr">
        <is>
          <t>hidden項目(まとめ)</t>
        </is>
      </c>
      <c r="F215" s="5" t="inlineStr">
        <is>
          <t>【CMS】/alfproduct/product/info.php</t>
        </is>
      </c>
      <c r="G215" s="5" t="inlineStr">
        <is>
          <t>入力(改ざん)</t>
        </is>
      </c>
      <c r="H215" s="5" t="inlineStr">
        <is>
          <t>【S11 hidden項目・パラメータの改ざん】
主: (hiddenの値を書き換えて送信) XB0211"&gt;&lt;svg/onload=alert(1)&gt; / 他人のID / 存在しないID / 配列化
ほか: P19,P02,P05,P08,P17(付録「攻撃文字列」参照)</t>
        </is>
      </c>
      <c r="I21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15" s="5" t="inlineStr">
        <is>
          <t>OK</t>
        </is>
      </c>
      <c r="K215" s="5" t="inlineStr">
        <is>
          <t>対象: act, arr_term_id[], csrf_token, mid, product_disp_warning_word[], product_flg[], {動的}, {動的}[]
商品管理の重い登録画面(submitComplete実行に90秒以上かかりPlaywrightが30秒でタイムアウトするだけ)。2026-10-11に人手で実際に登録確定まで進め、商品名・備考・講師名・検索ワードともエスケープ済みを確認済み</t>
        </is>
      </c>
    </row>
    <row r="216" ht="191.25" customHeight="1">
      <c r="A216" s="5" t="inlineStr">
        <is>
          <t>B-0212</t>
        </is>
      </c>
      <c r="B216" s="5" t="inlineStr">
        <is>
          <t>管理</t>
        </is>
      </c>
      <c r="C216" s="5" t="inlineStr">
        <is>
          <t>商品(eラーニング・ライブ)(product)</t>
        </is>
      </c>
      <c r="D216" s="5" t="inlineStr">
        <is>
          <t>詳細(info)</t>
        </is>
      </c>
      <c r="E216" s="5" t="inlineStr">
        <is>
          <t>表示(エスケープ処理あり、まとめ)</t>
        </is>
      </c>
      <c r="F216" s="5" t="inlineStr">
        <is>
          <t>【CMS】/alfproduct/product/info.php</t>
        </is>
      </c>
      <c r="G216" s="5" t="inlineStr">
        <is>
          <t>表示</t>
        </is>
      </c>
      <c r="H216" s="5" t="inlineStr">
        <is>
          <t>【S12 表示専用の値(他の入口で登録された値)】
主: (別の入口で登録済みの) XB0212"'&gt;&lt;svg/onload=alert('XB0212')&gt;
ほか: P01〜P07,P09〜P13(付録「攻撃文字列」参照)</t>
        </is>
      </c>
      <c r="I216" s="5" t="inlineStr">
        <is>
          <t>データベースに登録済みの攻撃文字列が、画面・CSV・メール・JSON・PDFのどこでも、入力した文字がそのまま文字として表示される。</t>
        </is>
      </c>
      <c r="J216" s="5" t="inlineStr">
        <is>
          <t>OK</t>
        </is>
      </c>
      <c r="K216" s="5" t="inlineStr">
        <is>
          <t>対象: arr_input.$contents_contents_name_key, arr_input.$contents_contents_so_name_key, arr_input.$contents_download_before_key, arr_input.$contents_download_key, arr_input.$contents_end_date_key, arr_input.$contents_free_time_key, arr_input.$contents_memo_key, arr_input.$contents_start_date_key, arr_input.$contents_teacher_key, arr_input.$contents_thumbnail_key, arr_input.$free_html_area_key, arr_input.$related_products_name_key, arr_input.all_contents_download_before, arr_input.live_training_product_name, arr_input.memo, arr_input.product_name, arr_input.search_word, arr_input.teacher, arr_input.teacher_student_name, arr_product_disp_warning_word.$val, btn_type_name, disp_warning_word_key, exam.exam_name, exam2.exam2_name, row.name, row2.name, row3.name, row4.name, row5.name</t>
        </is>
      </c>
    </row>
    <row r="217" ht="51" customHeight="1">
      <c r="A217" s="5" t="inlineStr">
        <is>
          <t>B-0213</t>
        </is>
      </c>
      <c r="B217" s="5" t="inlineStr">
        <is>
          <t>管理</t>
        </is>
      </c>
      <c r="C217" s="5" t="inlineStr">
        <is>
          <t>商品(eラーニング・ライブ)(product)</t>
        </is>
      </c>
      <c r="D217" s="5" t="inlineStr">
        <is>
          <t>詳細(レビュー用)(info_review)</t>
        </is>
      </c>
      <c r="E217" s="5" t="inlineStr">
        <is>
          <t>hidden項目(まとめ)</t>
        </is>
      </c>
      <c r="F217" s="5" t="inlineStr">
        <is>
          <t>【CMS】/alfproduct/product/info_review.php</t>
        </is>
      </c>
      <c r="G217" s="5" t="inlineStr">
        <is>
          <t>入力(改ざん)</t>
        </is>
      </c>
      <c r="H217" s="5" t="inlineStr">
        <is>
          <t>【S11 hidden項目・パラメータの改ざん】
主: (hiddenの値を書き換えて送信) XB0213"&gt;&lt;svg/onload=alert(1)&gt; / 他人のID / 存在しないID / 配列化
ほか: P19,P02,P05,P08,P17(付録「攻撃文字列」参照)</t>
        </is>
      </c>
      <c r="I21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17" s="5" t="inlineStr">
        <is>
          <t>対象外</t>
        </is>
      </c>
      <c r="K217" s="5" t="inlineStr">
        <is>
          <t>対象: act, arr_term_id[], mid, product_disp_warning_word[], product_flg[], {動的}, {動的}[]
画面が開けない: HTTP 404</t>
        </is>
      </c>
    </row>
    <row r="218" ht="191.25" customHeight="1">
      <c r="A218" s="5" t="inlineStr">
        <is>
          <t>B-0214</t>
        </is>
      </c>
      <c r="B218" s="5" t="inlineStr">
        <is>
          <t>管理</t>
        </is>
      </c>
      <c r="C218" s="5" t="inlineStr">
        <is>
          <t>商品(eラーニング・ライブ)(product)</t>
        </is>
      </c>
      <c r="D218" s="5" t="inlineStr">
        <is>
          <t>詳細(レビュー用)(info_review)</t>
        </is>
      </c>
      <c r="E218" s="5" t="inlineStr">
        <is>
          <t>表示(エスケープ処理あり、まとめ)</t>
        </is>
      </c>
      <c r="F218" s="5" t="inlineStr">
        <is>
          <t>【CMS】/alfproduct/product/info_review.php</t>
        </is>
      </c>
      <c r="G218" s="5" t="inlineStr">
        <is>
          <t>表示</t>
        </is>
      </c>
      <c r="H218" s="5" t="inlineStr">
        <is>
          <t>【S12 表示専用の値(他の入口で登録された値)】
主: (別の入口で登録済みの) XB0214"'&gt;&lt;svg/onload=alert('XB0214')&gt;
ほか: P01〜P07,P09〜P13(付録「攻撃文字列」参照)</t>
        </is>
      </c>
      <c r="I218" s="5" t="inlineStr">
        <is>
          <t>データベースに登録済みの攻撃文字列が、画面・CSV・メール・JSON・PDFのどこでも、入力した文字がそのまま文字として表示される。</t>
        </is>
      </c>
      <c r="J218" s="5" t="inlineStr">
        <is>
          <t>対象外</t>
        </is>
      </c>
      <c r="K218" s="5" t="inlineStr">
        <is>
          <t>対象: arr_input.$contents_contents_name_key, arr_input.$contents_contents_so_name_key, arr_input.$contents_download_before_key, arr_input.$contents_download_key, arr_input.$contents_end_date_key, arr_input.$contents_free_time_key, arr_input.$contents_memo_key, arr_input.$contents_start_date_key, arr_input.$contents_teacher_key, arr_input.$contents_thumbnail_key, arr_input.$free_html_area_key, arr_input.$related_products_name_key, arr_input.all_contents_download_before, arr_input.live_training_product_name, arr_input.memo, arr_input.product_name, arr_input.search_word, arr_input.teacher, arr_input.teacher_student_name, arr_product_disp_warning_word.$val, btn_type_name, disp_warning_word_key, exam.exam_name, exam2.exam2_name, row.name, row2.name, row3.name, row4.name, row5.name
product/info_review.phpはファイルが存在せず「File not found.」のみ返却(依頼C/コードレビューで確認)</t>
        </is>
      </c>
    </row>
    <row r="219" ht="51" customHeight="1">
      <c r="A219" s="5" t="inlineStr">
        <is>
          <t>B-0215</t>
        </is>
      </c>
      <c r="B219" s="5" t="inlineStr">
        <is>
          <t>管理</t>
        </is>
      </c>
      <c r="C219" s="5" t="inlineStr">
        <is>
          <t>商品(eラーニング・ライブ)(product)</t>
        </is>
      </c>
      <c r="D219" s="5" t="inlineStr">
        <is>
          <t>コンテンツ検索ポップアップ(search_contents)</t>
        </is>
      </c>
      <c r="E219" s="5" t="inlineStr">
        <is>
          <t>コンテンツID(search_contents_code)</t>
        </is>
      </c>
      <c r="F219" s="5" t="inlineStr">
        <is>
          <t>【CMS】/alfproduct/product/search_contents.php</t>
        </is>
      </c>
      <c r="G219" s="5" t="inlineStr">
        <is>
          <t>入力</t>
        </is>
      </c>
      <c r="H219" s="5" t="inlineStr">
        <is>
          <t>【S8 検索条件・キーワード】
主: XB0215"'&gt;&lt;svg/onload=alert('XB0215')&gt; / XB0215%' OR '%'=' / XB0215_\
ほか: P01〜P07,P09,P10,P13,P14(LIKEの特殊文字 % _ \ を含む)(付録「攻撃文字列」参照)</t>
        </is>
      </c>
      <c r="I21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19" s="5" t="inlineStr">
        <is>
          <t>OK</t>
        </is>
      </c>
      <c r="K219" s="5" t="inlineStr">
        <is>
          <t>項目名(name): search_contents_code / 種別: text</t>
        </is>
      </c>
    </row>
    <row r="220" ht="51" customHeight="1">
      <c r="A220" s="5" t="inlineStr">
        <is>
          <t>B-0216</t>
        </is>
      </c>
      <c r="B220" s="5" t="inlineStr">
        <is>
          <t>管理</t>
        </is>
      </c>
      <c r="C220" s="5" t="inlineStr">
        <is>
          <t>商品(eラーニング・ライブ)(product)</t>
        </is>
      </c>
      <c r="D220" s="5" t="inlineStr">
        <is>
          <t>コンテンツ検索ポップアップ(search_contents)</t>
        </is>
      </c>
      <c r="E220" s="5" t="inlineStr">
        <is>
          <t>コンテンツ名(search_contents_name)</t>
        </is>
      </c>
      <c r="F220" s="5" t="inlineStr">
        <is>
          <t>【CMS】/alfproduct/product/search_contents.php</t>
        </is>
      </c>
      <c r="G220" s="5" t="inlineStr">
        <is>
          <t>入力</t>
        </is>
      </c>
      <c r="H220" s="5" t="inlineStr">
        <is>
          <t>【S8 検索条件・キーワード】
主: XB0216"'&gt;&lt;svg/onload=alert('XB0216')&gt; / XB0216%' OR '%'=' / XB0216_\
ほか: P01〜P07,P09,P10,P13,P14(LIKEの特殊文字 % _ \ を含む)(付録「攻撃文字列」参照)</t>
        </is>
      </c>
      <c r="I22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20" s="5" t="inlineStr">
        <is>
          <t>OK</t>
        </is>
      </c>
      <c r="K220" s="5" t="inlineStr">
        <is>
          <t>項目名(name): search_contents_name / 種別: text</t>
        </is>
      </c>
    </row>
    <row r="221" ht="38.25" customHeight="1">
      <c r="A221" s="5" t="inlineStr">
        <is>
          <t>B-0217</t>
        </is>
      </c>
      <c r="B221" s="5" t="inlineStr">
        <is>
          <t>管理</t>
        </is>
      </c>
      <c r="C221" s="5" t="inlineStr">
        <is>
          <t>商品(eラーニング・ライブ)(product)</t>
        </is>
      </c>
      <c r="D221" s="5" t="inlineStr">
        <is>
          <t>コンテンツ検索ポップアップ(search_contents)</t>
        </is>
      </c>
      <c r="E221" s="5" t="inlineStr">
        <is>
          <t>表示(エスケープ処理あり、まとめ)</t>
        </is>
      </c>
      <c r="F221" s="5" t="inlineStr">
        <is>
          <t>【CMS】/alfproduct/product/search_contents.php</t>
        </is>
      </c>
      <c r="G221" s="5" t="inlineStr">
        <is>
          <t>表示</t>
        </is>
      </c>
      <c r="H221" s="5" t="inlineStr">
        <is>
          <t>【S12 表示専用の値(他の入口で登録された値)】
主: (別の入口で登録済みの) XB0217"'&gt;&lt;svg/onload=alert('XB0217')&gt;
ほか: P01〜P07,P09〜P13(付録「攻撃文字列」参照)</t>
        </is>
      </c>
      <c r="I221" s="5" t="inlineStr">
        <is>
          <t>データベースに登録済みの攻撃文字列が、画面・CSV・メール・JSON・PDFのどこでも、入力した文字がそのまま文字として表示される。</t>
        </is>
      </c>
      <c r="J221" s="5" t="inlineStr">
        <is>
          <t>OK</t>
        </is>
      </c>
      <c r="K221" s="5" t="inlineStr">
        <is>
          <t>対象: row.video_caption, row.video_logic_name, search_contents_code, search_contents_name
gidパラメータ必須のポップアップ検索画面。2026-10-12にrun-xss-search.jsへ実在gid値を付与する対応を実装し、自由入力欄(search_contents_name等)のエスケープをS8テストで確認済み(search_elive.php以外はソースレビューでも|escape適用を確認)</t>
        </is>
      </c>
    </row>
    <row r="222" ht="51" customHeight="1">
      <c r="A222" s="5" t="inlineStr">
        <is>
          <t>B-0218</t>
        </is>
      </c>
      <c r="B222" s="5" t="inlineStr">
        <is>
          <t>管理</t>
        </is>
      </c>
      <c r="C222" s="5" t="inlineStr">
        <is>
          <t>商品(eラーニング・ライブ)(product)</t>
        </is>
      </c>
      <c r="D222" s="5" t="inlineStr">
        <is>
          <t>音声コンテンツ検索ポップアップ(search_contents_so)</t>
        </is>
      </c>
      <c r="E222" s="5" t="inlineStr">
        <is>
          <t>コンテンツID(search_contents_code)</t>
        </is>
      </c>
      <c r="F222" s="5" t="inlineStr">
        <is>
          <t>【CMS】/alfproduct/product/search_contents_so.php</t>
        </is>
      </c>
      <c r="G222" s="5" t="inlineStr">
        <is>
          <t>入力</t>
        </is>
      </c>
      <c r="H222" s="5" t="inlineStr">
        <is>
          <t>【S8 検索条件・キーワード】
主: XB0218"'&gt;&lt;svg/onload=alert('XB0218')&gt; / XB0218%' OR '%'=' / XB0218_\
ほか: P01〜P07,P09,P10,P13,P14(LIKEの特殊文字 % _ \ を含む)(付録「攻撃文字列」参照)</t>
        </is>
      </c>
      <c r="I22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22" s="5" t="inlineStr">
        <is>
          <t>OK</t>
        </is>
      </c>
      <c r="K222" s="5" t="inlineStr">
        <is>
          <t>項目名(name): search_contents_code / 種別: text</t>
        </is>
      </c>
    </row>
    <row r="223" ht="51" customHeight="1">
      <c r="A223" s="5" t="inlineStr">
        <is>
          <t>B-0219</t>
        </is>
      </c>
      <c r="B223" s="5" t="inlineStr">
        <is>
          <t>管理</t>
        </is>
      </c>
      <c r="C223" s="5" t="inlineStr">
        <is>
          <t>商品(eラーニング・ライブ)(product)</t>
        </is>
      </c>
      <c r="D223" s="5" t="inlineStr">
        <is>
          <t>音声コンテンツ検索ポップアップ(search_contents_so)</t>
        </is>
      </c>
      <c r="E223" s="5" t="inlineStr">
        <is>
          <t>コンテンツ名(search_contents_name)</t>
        </is>
      </c>
      <c r="F223" s="5" t="inlineStr">
        <is>
          <t>【CMS】/alfproduct/product/search_contents_so.php</t>
        </is>
      </c>
      <c r="G223" s="5" t="inlineStr">
        <is>
          <t>入力</t>
        </is>
      </c>
      <c r="H223" s="5" t="inlineStr">
        <is>
          <t>【S8 検索条件・キーワード】
主: XB0219"'&gt;&lt;svg/onload=alert('XB0219')&gt; / XB0219%' OR '%'=' / XB0219_\
ほか: P01〜P07,P09,P10,P13,P14(LIKEの特殊文字 % _ \ を含む)(付録「攻撃文字列」参照)</t>
        </is>
      </c>
      <c r="I22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23" s="5" t="inlineStr">
        <is>
          <t>OK</t>
        </is>
      </c>
      <c r="K223" s="5" t="inlineStr">
        <is>
          <t>項目名(name): search_contents_name / 種別: text</t>
        </is>
      </c>
    </row>
    <row r="224" ht="38.25" customHeight="1">
      <c r="A224" s="5" t="inlineStr">
        <is>
          <t>B-0220</t>
        </is>
      </c>
      <c r="B224" s="5" t="inlineStr">
        <is>
          <t>管理</t>
        </is>
      </c>
      <c r="C224" s="5" t="inlineStr">
        <is>
          <t>商品(eラーニング・ライブ)(product)</t>
        </is>
      </c>
      <c r="D224" s="5" t="inlineStr">
        <is>
          <t>音声コンテンツ検索ポップアップ(search_contents_so)</t>
        </is>
      </c>
      <c r="E224" s="5" t="inlineStr">
        <is>
          <t>表示(エスケープ処理あり、まとめ)</t>
        </is>
      </c>
      <c r="F224" s="5" t="inlineStr">
        <is>
          <t>【CMS】/alfproduct/product/search_contents_so.php</t>
        </is>
      </c>
      <c r="G224" s="5" t="inlineStr">
        <is>
          <t>表示</t>
        </is>
      </c>
      <c r="H224" s="5" t="inlineStr">
        <is>
          <t>【S12 表示専用の値(他の入口で登録された値)】
主: (別の入口で登録済みの) XB0220"'&gt;&lt;svg/onload=alert('XB0220')&gt;
ほか: P01〜P07,P09〜P13(付録「攻撃文字列」参照)</t>
        </is>
      </c>
      <c r="I224" s="5" t="inlineStr">
        <is>
          <t>データベースに登録済みの攻撃文字列が、画面・CSV・メール・JSON・PDFのどこでも、入力した文字がそのまま文字として表示される。</t>
        </is>
      </c>
      <c r="J224" s="5" t="inlineStr">
        <is>
          <t>OK</t>
        </is>
      </c>
      <c r="K224" s="5" t="inlineStr">
        <is>
          <t>対象: row.video_caption, row.video_logic_name, search_contents_code, search_contents_name
gidパラメータ必須のポップアップ検索画面。2026-10-12にrun-xss-search.jsへ実在gid値を付与する対応を実装し、自由入力欄(search_contents_name等)のエスケープをS8テストで確認済み(search_elive.php以外はソースレビューでも|escape適用を確認)</t>
        </is>
      </c>
    </row>
    <row r="225" ht="51" customHeight="1">
      <c r="A225" s="5" t="inlineStr">
        <is>
          <t>B-0221</t>
        </is>
      </c>
      <c r="B225" s="5" t="inlineStr">
        <is>
          <t>管理</t>
        </is>
      </c>
      <c r="C225" s="5" t="inlineStr">
        <is>
          <t>商品(eラーニング・ライブ)(product)</t>
        </is>
      </c>
      <c r="D225" s="5" t="inlineStr">
        <is>
          <t>ライブ研修検索ポップアップ(search_elive)</t>
        </is>
      </c>
      <c r="E225" s="5" t="inlineStr">
        <is>
          <t>商品名(search_product_name)</t>
        </is>
      </c>
      <c r="F225" s="5" t="inlineStr">
        <is>
          <t>【CMS】/alfproduct/product/search_elive.php</t>
        </is>
      </c>
      <c r="G225" s="5" t="inlineStr">
        <is>
          <t>入力</t>
        </is>
      </c>
      <c r="H225" s="5" t="inlineStr">
        <is>
          <t>【S8 検索条件・キーワード】
主: XB0221"'&gt;&lt;svg/onload=alert('XB0221')&gt; / XB0221%' OR '%'=' / XB0221_\
ほか: P01〜P07,P09,P10,P13,P14(LIKEの特殊文字 % _ \ を含む)(付録「攻撃文字列」参照)</t>
        </is>
      </c>
      <c r="I22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25" s="5" t="inlineStr">
        <is>
          <t>OK</t>
        </is>
      </c>
      <c r="K225" s="5" t="inlineStr">
        <is>
          <t>項目名(name): search_product_name / 種別: text
他システムでの表示先: 受講者サイト(商品一覧・詳細・パンくず・プレイヤーのタイトル・マイページ・購入/決済画面)、管理画面(商品一覧・売上・レポート)、メール、CSV</t>
        </is>
      </c>
    </row>
    <row r="226" ht="51" customHeight="1">
      <c r="A226" s="5" t="inlineStr">
        <is>
          <t>B-0222</t>
        </is>
      </c>
      <c r="B226" s="5" t="inlineStr">
        <is>
          <t>管理</t>
        </is>
      </c>
      <c r="C226" s="5" t="inlineStr">
        <is>
          <t>商品(eラーニング・ライブ)(product)</t>
        </is>
      </c>
      <c r="D226" s="5" t="inlineStr">
        <is>
          <t>ライブ研修検索ポップアップ(search_elive)</t>
        </is>
      </c>
      <c r="E226" s="5" t="inlineStr">
        <is>
          <t>商品コード(search_product_code)</t>
        </is>
      </c>
      <c r="F226" s="5" t="inlineStr">
        <is>
          <t>【CMS】/alfproduct/product/search_elive.php</t>
        </is>
      </c>
      <c r="G226" s="5" t="inlineStr">
        <is>
          <t>入力</t>
        </is>
      </c>
      <c r="H226" s="5" t="inlineStr">
        <is>
          <t>【S8 検索条件・キーワード】
主: XB0222"'&gt;&lt;svg/onload=alert('XB0222')&gt; / XB0222%' OR '%'=' / XB0222_\
ほか: P01〜P07,P09,P10,P13,P14(LIKEの特殊文字 % _ \ を含む)(付録「攻撃文字列」参照)</t>
        </is>
      </c>
      <c r="I22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26" s="5" t="inlineStr">
        <is>
          <t>OK</t>
        </is>
      </c>
      <c r="K226" s="5" t="inlineStr">
        <is>
          <t>項目名(name): search_product_code / 種別: text
他システムでの表示先: 受講者サイト(商品一覧・詳細・パンくず・プレイヤーのタイトル・マイページ・購入/決済画面)、管理画面(商品一覧・売上・レポート)、メール、CSV</t>
        </is>
      </c>
    </row>
    <row r="227" ht="51" customHeight="1">
      <c r="A227" s="5" t="inlineStr">
        <is>
          <t>B-0223</t>
        </is>
      </c>
      <c r="B227" s="5" t="inlineStr">
        <is>
          <t>管理</t>
        </is>
      </c>
      <c r="C227" s="5" t="inlineStr">
        <is>
          <t>商品(eラーニング・ライブ)(product)</t>
        </is>
      </c>
      <c r="D227" s="5" t="inlineStr">
        <is>
          <t>ライブ研修検索ポップアップ(search_elive)</t>
        </is>
      </c>
      <c r="E227" s="5" t="inlineStr">
        <is>
          <t>公開期間(search_start_date)</t>
        </is>
      </c>
      <c r="F227" s="5" t="inlineStr">
        <is>
          <t>【CMS】/alfproduct/product/search_elive.php</t>
        </is>
      </c>
      <c r="G227" s="5" t="inlineStr">
        <is>
          <t>入力</t>
        </is>
      </c>
      <c r="H227" s="5" t="inlineStr">
        <is>
          <t>【S8 検索条件・キーワード】
主: XB0223"'&gt;&lt;svg/onload=alert('XB0223')&gt; / XB0223%' OR '%'=' / XB0223_\
ほか: P01〜P07,P09,P10,P13,P14(LIKEの特殊文字 % _ \ を含む)(付録「攻撃文字列」参照)</t>
        </is>
      </c>
      <c r="I22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27" s="5" t="inlineStr">
        <is>
          <t>OK</t>
        </is>
      </c>
      <c r="K227" s="5" t="inlineStr">
        <is>
          <t>項目名(name): search_start_date / 種別: text
日付欄の入力正規化により攻撃文字列が数字断片に変わるだけの無害な往復不一致(未エスケープ出現ではない。search_elive.phpで実機確認した既知パターンと同一)</t>
        </is>
      </c>
    </row>
    <row r="228" ht="51" customHeight="1">
      <c r="A228" s="5" t="inlineStr">
        <is>
          <t>B-0224</t>
        </is>
      </c>
      <c r="B228" s="5" t="inlineStr">
        <is>
          <t>管理</t>
        </is>
      </c>
      <c r="C228" s="5" t="inlineStr">
        <is>
          <t>商品(eラーニング・ライブ)(product)</t>
        </is>
      </c>
      <c r="D228" s="5" t="inlineStr">
        <is>
          <t>ライブ研修検索ポップアップ(search_elive)</t>
        </is>
      </c>
      <c r="E228" s="5" t="inlineStr">
        <is>
          <t>公開期間(search_end_date)</t>
        </is>
      </c>
      <c r="F228" s="5" t="inlineStr">
        <is>
          <t>【CMS】/alfproduct/product/search_elive.php</t>
        </is>
      </c>
      <c r="G228" s="5" t="inlineStr">
        <is>
          <t>入力</t>
        </is>
      </c>
      <c r="H228" s="5" t="inlineStr">
        <is>
          <t>【S8 検索条件・キーワード】
主: XB0224"'&gt;&lt;svg/onload=alert('XB0224')&gt; / XB0224%' OR '%'=' / XB0224_\
ほか: P01〜P07,P09,P10,P13,P14(LIKEの特殊文字 % _ \ を含む)(付録「攻撃文字列」参照)</t>
        </is>
      </c>
      <c r="I22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28" s="5" t="inlineStr">
        <is>
          <t>OK</t>
        </is>
      </c>
      <c r="K228" s="5" t="inlineStr">
        <is>
          <t>項目名(name): search_end_date / 種別: text
日付欄の入力正規化により攻撃文字列が数字断片に変わるだけの無害な往復不一致(未エスケープ出現ではない。search_elive.phpで実機確認した既知パターンと同一)</t>
        </is>
      </c>
    </row>
    <row r="229" ht="38.25" customHeight="1">
      <c r="A229" s="5" t="inlineStr">
        <is>
          <t>B-0225</t>
        </is>
      </c>
      <c r="B229" s="5" t="inlineStr">
        <is>
          <t>管理</t>
        </is>
      </c>
      <c r="C229" s="5" t="inlineStr">
        <is>
          <t>商品(eラーニング・ライブ)(product)</t>
        </is>
      </c>
      <c r="D229" s="5" t="inlineStr">
        <is>
          <t>ライブ研修検索ポップアップ(search_elive)</t>
        </is>
      </c>
      <c r="E229" s="5" t="inlineStr">
        <is>
          <t>表示(エスケープ処理あり、まとめ)</t>
        </is>
      </c>
      <c r="F229" s="5" t="inlineStr">
        <is>
          <t>【CMS】/alfproduct/product/search_elive.php</t>
        </is>
      </c>
      <c r="G229" s="5" t="inlineStr">
        <is>
          <t>表示</t>
        </is>
      </c>
      <c r="H229" s="5" t="inlineStr">
        <is>
          <t>【S12 表示専用の値(他の入口で登録された値)】
主: (別の入口で登録済みの) XB0225"'&gt;&lt;svg/onload=alert('XB0225')&gt;
ほか: P01〜P07,P09〜P13(付録「攻撃文字列」参照)</t>
        </is>
      </c>
      <c r="I229" s="5" t="inlineStr">
        <is>
          <t>データベースに登録済みの攻撃文字列が、画面・CSV・メール・JSON・PDFのどこでも、入力した文字がそのまま文字として表示される。</t>
        </is>
      </c>
      <c r="J229" s="5" t="inlineStr">
        <is>
          <t>OK</t>
        </is>
      </c>
      <c r="K229" s="5" t="inlineStr">
        <is>
          <t>対象: row.product_name, search_product_name
gidパラメータ必須のポップアップ検索画面。2026-10-12にrun-xss-search.jsへ実在gid値を付与する対応を実装し、自由入力欄(search_contents_name等)のエスケープをS8テストで確認済み(search_elive.php以外はソースレビューでも|escape適用を確認)</t>
        </is>
      </c>
    </row>
    <row r="230" ht="51" customHeight="1">
      <c r="A230" s="5" t="inlineStr">
        <is>
          <t>B-0226</t>
        </is>
      </c>
      <c r="B230" s="5" t="inlineStr">
        <is>
          <t>管理</t>
        </is>
      </c>
      <c r="C230" s="5" t="inlineStr">
        <is>
          <t>商品(eラーニング・ライブ)(product)</t>
        </is>
      </c>
      <c r="D230" s="5" t="inlineStr">
        <is>
          <t>商品検索ポップアップ(search_product)</t>
        </is>
      </c>
      <c r="E230" s="5" t="inlineStr">
        <is>
          <t>商品名(search_product_name)</t>
        </is>
      </c>
      <c r="F230" s="5" t="inlineStr">
        <is>
          <t>【CMS】/alfproduct/product/search_product.php</t>
        </is>
      </c>
      <c r="G230" s="5" t="inlineStr">
        <is>
          <t>入力</t>
        </is>
      </c>
      <c r="H230" s="5" t="inlineStr">
        <is>
          <t>【S8 検索条件・キーワード】
主: XB0226"'&gt;&lt;svg/onload=alert('XB0226')&gt; / XB0226%' OR '%'=' / XB0226_\
ほか: P01〜P07,P09,P10,P13,P14(LIKEの特殊文字 % _ \ を含む)(付録「攻撃文字列」参照)</t>
        </is>
      </c>
      <c r="I23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0" s="5" t="inlineStr">
        <is>
          <t>OK</t>
        </is>
      </c>
      <c r="K230" s="5" t="inlineStr">
        <is>
          <t>項目名(name): search_product_name / 種別: text
他システムでの表示先: 受講者サイト(商品一覧・詳細・パンくず・プレイヤーのタイトル・マイページ・購入/決済画面)、管理画面(商品一覧・売上・レポート)、メール、CSV
画面が開けない: HTTP 400
2026-10-12 実機確認: product/search_product.php(gid=test)にsearch_product_nameで攻撃文字列を送信、反映内容はエスケープ済みでタグ化なし。</t>
        </is>
      </c>
    </row>
    <row r="231" ht="51" customHeight="1">
      <c r="A231" s="5" t="inlineStr">
        <is>
          <t>B-0227</t>
        </is>
      </c>
      <c r="B231" s="5" t="inlineStr">
        <is>
          <t>管理</t>
        </is>
      </c>
      <c r="C231" s="5" t="inlineStr">
        <is>
          <t>商品(eラーニング・ライブ)(product)</t>
        </is>
      </c>
      <c r="D231" s="5" t="inlineStr">
        <is>
          <t>商品検索ポップアップ(search_product)</t>
        </is>
      </c>
      <c r="E231" s="5" t="inlineStr">
        <is>
          <t>商品コード(search_product_code)</t>
        </is>
      </c>
      <c r="F231" s="5" t="inlineStr">
        <is>
          <t>【CMS】/alfproduct/product/search_product.php</t>
        </is>
      </c>
      <c r="G231" s="5" t="inlineStr">
        <is>
          <t>入力</t>
        </is>
      </c>
      <c r="H231" s="5" t="inlineStr">
        <is>
          <t>【S8 検索条件・キーワード】
主: XB0227"'&gt;&lt;svg/onload=alert('XB0227')&gt; / XB0227%' OR '%'=' / XB0227_\
ほか: P01〜P07,P09,P10,P13,P14(LIKEの特殊文字 % _ \ を含む)(付録「攻撃文字列」参照)</t>
        </is>
      </c>
      <c r="I23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1" s="5" t="inlineStr">
        <is>
          <t>OK</t>
        </is>
      </c>
      <c r="K231" s="5" t="inlineStr">
        <is>
          <t>項目名(name): search_product_code / 種別: text
他システムでの表示先: 受講者サイト(商品一覧・詳細・パンくず・プレイヤーのタイトル・マイページ・購入/決済画面)、管理画面(商品一覧・売上・レポート)、メール、CSV
画面が開けない: HTTP 400
2026-10-12 実機確認: 同画面search_product_codeも同様に確認。</t>
        </is>
      </c>
    </row>
    <row r="232" ht="51" customHeight="1">
      <c r="A232" s="5" t="inlineStr">
        <is>
          <t>B-0228</t>
        </is>
      </c>
      <c r="B232" s="5" t="inlineStr">
        <is>
          <t>管理</t>
        </is>
      </c>
      <c r="C232" s="5" t="inlineStr">
        <is>
          <t>商品(eラーニング・ライブ)(product)</t>
        </is>
      </c>
      <c r="D232" s="5" t="inlineStr">
        <is>
          <t>商品検索ポップアップ(search_product)</t>
        </is>
      </c>
      <c r="E232" s="5" t="inlineStr">
        <is>
          <t>公開期間(search_start_date)</t>
        </is>
      </c>
      <c r="F232" s="5" t="inlineStr">
        <is>
          <t>【CMS】/alfproduct/product/search_product.php</t>
        </is>
      </c>
      <c r="G232" s="5" t="inlineStr">
        <is>
          <t>入力</t>
        </is>
      </c>
      <c r="H232" s="5" t="inlineStr">
        <is>
          <t>【S8 検索条件・キーワード】
主: XB0228"'&gt;&lt;svg/onload=alert('XB0228')&gt; / XB0228%' OR '%'=' / XB0228_\
ほか: P01〜P07,P09,P10,P13,P14(LIKEの特殊文字 % _ \ を含む)(付録「攻撃文字列」参照)</t>
        </is>
      </c>
      <c r="I23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2" s="5" t="inlineStr">
        <is>
          <t>OK</t>
        </is>
      </c>
      <c r="K232" s="5" t="inlineStr">
        <is>
          <t>項目名(name): search_start_date / 種別: text
画面が開けない: HTTP 400
2026-10-12 実機確認: 同画面search_start_dateも同様に確認。</t>
        </is>
      </c>
    </row>
    <row r="233" ht="51" customHeight="1">
      <c r="A233" s="5" t="inlineStr">
        <is>
          <t>B-0229</t>
        </is>
      </c>
      <c r="B233" s="5" t="inlineStr">
        <is>
          <t>管理</t>
        </is>
      </c>
      <c r="C233" s="5" t="inlineStr">
        <is>
          <t>商品(eラーニング・ライブ)(product)</t>
        </is>
      </c>
      <c r="D233" s="5" t="inlineStr">
        <is>
          <t>商品検索ポップアップ(search_product)</t>
        </is>
      </c>
      <c r="E233" s="5" t="inlineStr">
        <is>
          <t>公開期間(search_end_date)</t>
        </is>
      </c>
      <c r="F233" s="5" t="inlineStr">
        <is>
          <t>【CMS】/alfproduct/product/search_product.php</t>
        </is>
      </c>
      <c r="G233" s="5" t="inlineStr">
        <is>
          <t>入力</t>
        </is>
      </c>
      <c r="H233" s="5" t="inlineStr">
        <is>
          <t>【S8 検索条件・キーワード】
主: XB0229"'&gt;&lt;svg/onload=alert('XB0229')&gt; / XB0229%' OR '%'=' / XB0229_\
ほか: P01〜P07,P09,P10,P13,P14(LIKEの特殊文字 % _ \ を含む)(付録「攻撃文字列」参照)</t>
        </is>
      </c>
      <c r="I23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3" s="5" t="inlineStr">
        <is>
          <t>OK</t>
        </is>
      </c>
      <c r="K233" s="5" t="inlineStr">
        <is>
          <t>項目名(name): search_end_date / 種別: text
画面が開けない: HTTP 400
2026-10-12 実機確認: 同画面search_end_dateも同様に確認。</t>
        </is>
      </c>
    </row>
    <row r="234" ht="38.25" customHeight="1">
      <c r="A234" s="5" t="inlineStr">
        <is>
          <t>B-0230</t>
        </is>
      </c>
      <c r="B234" s="5" t="inlineStr">
        <is>
          <t>管理</t>
        </is>
      </c>
      <c r="C234" s="5" t="inlineStr">
        <is>
          <t>商品(eラーニング・ライブ)(product)</t>
        </is>
      </c>
      <c r="D234" s="5" t="inlineStr">
        <is>
          <t>商品検索ポップアップ(search_product)</t>
        </is>
      </c>
      <c r="E234" s="5" t="inlineStr">
        <is>
          <t>表示(エスケープ処理あり、まとめ)</t>
        </is>
      </c>
      <c r="F234" s="5" t="inlineStr">
        <is>
          <t>【CMS】/alfproduct/product/search_product.php</t>
        </is>
      </c>
      <c r="G234" s="5" t="inlineStr">
        <is>
          <t>表示</t>
        </is>
      </c>
      <c r="H234" s="5" t="inlineStr">
        <is>
          <t>【S12 表示専用の値(他の入口で登録された値)】
主: (別の入口で登録済みの) XB0230"'&gt;&lt;svg/onload=alert('XB0230')&gt;
ほか: P01〜P07,P09〜P13(付録「攻撃文字列」参照)</t>
        </is>
      </c>
      <c r="I234" s="5" t="inlineStr">
        <is>
          <t>データベースに登録済みの攻撃文字列が、画面・CSV・メール・JSON・PDFのどこでも、入力した文字がそのまま文字として表示される。</t>
        </is>
      </c>
      <c r="J234" s="5" t="inlineStr">
        <is>
          <t>OK</t>
        </is>
      </c>
      <c r="K234" s="5" t="inlineStr">
        <is>
          <t>対象: row.product_name, search_product_name
gidパラメータ必須のポップアップ検索画面。2026-10-12にrun-xss-search.jsへ実在gid値を付与する対応を実装し、自由入力欄(search_contents_name等)のエスケープをS8テストで確認済み(search_elive.php以外はソースレビューでも|escape適用を確認)</t>
        </is>
      </c>
    </row>
    <row r="235" ht="51" customHeight="1">
      <c r="A235" s="5" t="inlineStr">
        <is>
          <t>B-0231</t>
        </is>
      </c>
      <c r="B235" s="5" t="inlineStr">
        <is>
          <t>管理</t>
        </is>
      </c>
      <c r="C235" s="5" t="inlineStr">
        <is>
          <t>商品(eラーニング・ライブ)(product)</t>
        </is>
      </c>
      <c r="D235" s="5" t="inlineStr">
        <is>
          <t>ランキング商品検索ポップアップ(search_product_ranking)</t>
        </is>
      </c>
      <c r="E235" s="5" t="inlineStr">
        <is>
          <t>商品名(search_product_name)</t>
        </is>
      </c>
      <c r="F235" s="5" t="inlineStr">
        <is>
          <t>【CMS】/alfproduct/product/search_product_ranking.php</t>
        </is>
      </c>
      <c r="G235" s="5" t="inlineStr">
        <is>
          <t>入力</t>
        </is>
      </c>
      <c r="H235" s="5" t="inlineStr">
        <is>
          <t>【S8 検索条件・キーワード】
主: XB0231"'&gt;&lt;svg/onload=alert('XB0231')&gt; / XB0231%' OR '%'=' / XB0231_\
ほか: P01〜P07,P09,P10,P13,P14(LIKEの特殊文字 % _ \ を含む)(付録「攻撃文字列」参照)</t>
        </is>
      </c>
      <c r="I23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5" s="5" t="inlineStr">
        <is>
          <t>OK</t>
        </is>
      </c>
      <c r="K235" s="5" t="inlineStr">
        <is>
          <t>項目名(name): search_product_name / 種別: text
他システムでの表示先: 受講者サイト(商品一覧・詳細・パンくず・プレイヤーのタイトル・マイページ・購入/決済画面)、管理画面(商品一覧・売上・レポート)、メール、CSV</t>
        </is>
      </c>
    </row>
    <row r="236" ht="51" customHeight="1">
      <c r="A236" s="5" t="inlineStr">
        <is>
          <t>B-0232</t>
        </is>
      </c>
      <c r="B236" s="5" t="inlineStr">
        <is>
          <t>管理</t>
        </is>
      </c>
      <c r="C236" s="5" t="inlineStr">
        <is>
          <t>商品(eラーニング・ライブ)(product)</t>
        </is>
      </c>
      <c r="D236" s="5" t="inlineStr">
        <is>
          <t>ランキング商品検索ポップアップ(search_product_ranking)</t>
        </is>
      </c>
      <c r="E236" s="5" t="inlineStr">
        <is>
          <t>商品コード(search_product_code)</t>
        </is>
      </c>
      <c r="F236" s="5" t="inlineStr">
        <is>
          <t>【CMS】/alfproduct/product/search_product_ranking.php</t>
        </is>
      </c>
      <c r="G236" s="5" t="inlineStr">
        <is>
          <t>入力</t>
        </is>
      </c>
      <c r="H236" s="5" t="inlineStr">
        <is>
          <t>【S8 検索条件・キーワード】
主: XB0232"'&gt;&lt;svg/onload=alert('XB0232')&gt; / XB0232%' OR '%'=' / XB0232_\
ほか: P01〜P07,P09,P10,P13,P14(LIKEの特殊文字 % _ \ を含む)(付録「攻撃文字列」参照)</t>
        </is>
      </c>
      <c r="I23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6" s="5" t="inlineStr">
        <is>
          <t>OK</t>
        </is>
      </c>
      <c r="K236" s="5" t="inlineStr">
        <is>
          <t>項目名(name): search_product_code / 種別: text
他システムでの表示先: 受講者サイト(商品一覧・詳細・パンくず・プレイヤーのタイトル・マイページ・購入/決済画面)、管理画面(商品一覧・売上・レポート)、メール、CSV</t>
        </is>
      </c>
    </row>
    <row r="237" ht="51" customHeight="1">
      <c r="A237" s="5" t="inlineStr">
        <is>
          <t>B-0233</t>
        </is>
      </c>
      <c r="B237" s="5" t="inlineStr">
        <is>
          <t>管理</t>
        </is>
      </c>
      <c r="C237" s="5" t="inlineStr">
        <is>
          <t>商品(eラーニング・ライブ)(product)</t>
        </is>
      </c>
      <c r="D237" s="5" t="inlineStr">
        <is>
          <t>ランキング商品検索ポップアップ(search_product_ranking)</t>
        </is>
      </c>
      <c r="E237" s="5" t="inlineStr">
        <is>
          <t>"&gt;(search_category[])</t>
        </is>
      </c>
      <c r="F237" s="5" t="inlineStr">
        <is>
          <t>【CMS】/alfproduct/product/search_product_ranking.php</t>
        </is>
      </c>
      <c r="G237" s="5" t="inlineStr">
        <is>
          <t>入力</t>
        </is>
      </c>
      <c r="H237" s="5" t="inlineStr">
        <is>
          <t>【S8 検索条件・キーワード】
主: XB0233"'&gt;&lt;svg/onload=alert('XB0233')&gt; / XB0233%' OR '%'=' / XB0233_\
ほか: P01〜P07,P09,P10,P13,P14(LIKEの特殊文字 % _ \ を含む)(付録「攻撃文字列」参照)</t>
        </is>
      </c>
      <c r="I23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7" s="5" t="inlineStr">
        <is>
          <t>OK</t>
        </is>
      </c>
      <c r="K237" s="5" t="inlineStr">
        <is>
          <t>項目名(name): search_category[] / 種別: checkbox</t>
        </is>
      </c>
    </row>
    <row r="238" ht="51" customHeight="1">
      <c r="A238" s="5" t="inlineStr">
        <is>
          <t>B-0234</t>
        </is>
      </c>
      <c r="B238" s="5" t="inlineStr">
        <is>
          <t>管理</t>
        </is>
      </c>
      <c r="C238" s="5" t="inlineStr">
        <is>
          <t>商品(eラーニング・ライブ)(product)</t>
        </is>
      </c>
      <c r="D238" s="5" t="inlineStr">
        <is>
          <t>ランキング商品検索ポップアップ(search_product_ranking)</t>
        </is>
      </c>
      <c r="E238" s="5" t="inlineStr">
        <is>
          <t>公開期間(search_start_date)</t>
        </is>
      </c>
      <c r="F238" s="5" t="inlineStr">
        <is>
          <t>【CMS】/alfproduct/product/search_product_ranking.php</t>
        </is>
      </c>
      <c r="G238" s="5" t="inlineStr">
        <is>
          <t>入力</t>
        </is>
      </c>
      <c r="H238" s="5" t="inlineStr">
        <is>
          <t>【S8 検索条件・キーワード】
主: XB0234"'&gt;&lt;svg/onload=alert('XB0234')&gt; / XB0234%' OR '%'=' / XB0234_\
ほか: P01〜P07,P09,P10,P13,P14(LIKEの特殊文字 % _ \ を含む)(付録「攻撃文字列」参照)</t>
        </is>
      </c>
      <c r="I23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8" s="5" t="inlineStr">
        <is>
          <t>OK</t>
        </is>
      </c>
      <c r="K238" s="5" t="inlineStr">
        <is>
          <t>項目名(name): search_start_date / 種別: text
日付欄の入力正規化により攻撃文字列が数字断片に変わるだけの無害な往復不一致(未エスケープ出現ではない。search_elive.phpで実機確認した既知パターンと同一)</t>
        </is>
      </c>
    </row>
    <row r="239" ht="51" customHeight="1">
      <c r="A239" s="5" t="inlineStr">
        <is>
          <t>B-0235</t>
        </is>
      </c>
      <c r="B239" s="5" t="inlineStr">
        <is>
          <t>管理</t>
        </is>
      </c>
      <c r="C239" s="5" t="inlineStr">
        <is>
          <t>商品(eラーニング・ライブ)(product)</t>
        </is>
      </c>
      <c r="D239" s="5" t="inlineStr">
        <is>
          <t>ランキング商品検索ポップアップ(search_product_ranking)</t>
        </is>
      </c>
      <c r="E239" s="5" t="inlineStr">
        <is>
          <t>公開期間(search_end_date)</t>
        </is>
      </c>
      <c r="F239" s="5" t="inlineStr">
        <is>
          <t>【CMS】/alfproduct/product/search_product_ranking.php</t>
        </is>
      </c>
      <c r="G239" s="5" t="inlineStr">
        <is>
          <t>入力</t>
        </is>
      </c>
      <c r="H239" s="5" t="inlineStr">
        <is>
          <t>【S8 検索条件・キーワード】
主: XB0235"'&gt;&lt;svg/onload=alert('XB0235')&gt; / XB0235%' OR '%'=' / XB0235_\
ほか: P01〜P07,P09,P10,P13,P14(LIKEの特殊文字 % _ \ を含む)(付録「攻撃文字列」参照)</t>
        </is>
      </c>
      <c r="I23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39" s="5" t="inlineStr">
        <is>
          <t>OK</t>
        </is>
      </c>
      <c r="K239" s="5" t="inlineStr">
        <is>
          <t>項目名(name): search_end_date / 種別: text
日付欄の入力正規化により攻撃文字列が数字断片に変わるだけの無害な往復不一致(未エスケープ出現ではない。search_elive.phpで実機確認した既知パターンと同一)</t>
        </is>
      </c>
    </row>
    <row r="240" ht="51" customHeight="1">
      <c r="A240" s="5" t="inlineStr">
        <is>
          <t>B-0236</t>
        </is>
      </c>
      <c r="B240" s="5" t="inlineStr">
        <is>
          <t>管理</t>
        </is>
      </c>
      <c r="C240" s="5" t="inlineStr">
        <is>
          <t>商品(eラーニング・ライブ)(product)</t>
        </is>
      </c>
      <c r="D240" s="5" t="inlineStr">
        <is>
          <t>ランキング商品検索ポップアップ(search_product_ranking)</t>
        </is>
      </c>
      <c r="E240" s="5" t="inlineStr">
        <is>
          <t>公開状態(search_open)</t>
        </is>
      </c>
      <c r="F240" s="5" t="inlineStr">
        <is>
          <t>【CMS】/alfproduct/product/search_product_ranking.php</t>
        </is>
      </c>
      <c r="G240" s="5" t="inlineStr">
        <is>
          <t>入力</t>
        </is>
      </c>
      <c r="H240" s="5" t="inlineStr">
        <is>
          <t>【S8 検索条件・キーワード】
主: XB0236"'&gt;&lt;svg/onload=alert('XB0236')&gt; / XB0236%' OR '%'=' / XB0236_\
ほか: P01〜P07,P09,P10,P13,P14(LIKEの特殊文字 % _ \ を含む)(付録「攻撃文字列」参照)</t>
        </is>
      </c>
      <c r="I24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0" s="5" t="inlineStr">
        <is>
          <t>OK</t>
        </is>
      </c>
      <c r="K240" s="5" t="inlineStr">
        <is>
          <t>項目名(name): search_open / 種別: radio</t>
        </is>
      </c>
    </row>
    <row r="241" ht="51" customHeight="1">
      <c r="A241" s="5" t="inlineStr">
        <is>
          <t>B-0237</t>
        </is>
      </c>
      <c r="B241" s="5" t="inlineStr">
        <is>
          <t>管理</t>
        </is>
      </c>
      <c r="C241" s="5" t="inlineStr">
        <is>
          <t>商品(eラーニング・ライブ)(product)</t>
        </is>
      </c>
      <c r="D241" s="5" t="inlineStr">
        <is>
          <t>ランキング商品検索ポップアップ(search_product_ranking)</t>
        </is>
      </c>
      <c r="E241" s="5" t="inlineStr">
        <is>
          <t>講師名(search_teacher)</t>
        </is>
      </c>
      <c r="F241" s="5" t="inlineStr">
        <is>
          <t>【CMS】/alfproduct/product/search_product_ranking.php</t>
        </is>
      </c>
      <c r="G241" s="5" t="inlineStr">
        <is>
          <t>入力</t>
        </is>
      </c>
      <c r="H241" s="5" t="inlineStr">
        <is>
          <t>【S8 検索条件・キーワード】
主: XB0237"'&gt;&lt;svg/onload=alert('XB0237')&gt; / XB0237%' OR '%'=' / XB0237_\
ほか: P01〜P07,P09,P10,P13,P14(LIKEの特殊文字 % _ \ を含む)(付録「攻撃文字列」参照)</t>
        </is>
      </c>
      <c r="I24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1" s="5" t="inlineStr">
        <is>
          <t>OK</t>
        </is>
      </c>
      <c r="K241" s="5" t="inlineStr">
        <is>
          <t>項目名(name): search_teacher / 種別: text
他システムでの表示先: 管理画面(検索プルダウン・授業・設問)、受講者サイト(講師名の表示)</t>
        </is>
      </c>
    </row>
    <row r="242" ht="51" customHeight="1">
      <c r="A242" s="5" t="inlineStr">
        <is>
          <t>B-0238</t>
        </is>
      </c>
      <c r="B242" s="5" t="inlineStr">
        <is>
          <t>管理</t>
        </is>
      </c>
      <c r="C242" s="5" t="inlineStr">
        <is>
          <t>商品(eラーニング・ライブ)(product)</t>
        </is>
      </c>
      <c r="D242" s="5" t="inlineStr">
        <is>
          <t>ランキング商品検索ポップアップ(search_product_ranking)</t>
        </is>
      </c>
      <c r="E242" s="5" t="inlineStr">
        <is>
          <t>有料・無料(search_free)</t>
        </is>
      </c>
      <c r="F242" s="5" t="inlineStr">
        <is>
          <t>【CMS】/alfproduct/product/search_product_ranking.php</t>
        </is>
      </c>
      <c r="G242" s="5" t="inlineStr">
        <is>
          <t>入力</t>
        </is>
      </c>
      <c r="H242" s="5" t="inlineStr">
        <is>
          <t>【S8 検索条件・キーワード】
主: XB0238"'&gt;&lt;svg/onload=alert('XB0238')&gt; / XB0238%' OR '%'=' / XB0238_\
ほか: P01〜P07,P09,P10,P13,P14(LIKEの特殊文字 % _ \ を含む)(付録「攻撃文字列」参照)</t>
        </is>
      </c>
      <c r="I24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2" s="5" t="inlineStr">
        <is>
          <t>OK</t>
        </is>
      </c>
      <c r="K242" s="5" t="inlineStr">
        <is>
          <t>項目名(name): search_free / 種別: radio</t>
        </is>
      </c>
    </row>
    <row r="243" ht="51" customHeight="1">
      <c r="A243" s="5" t="inlineStr">
        <is>
          <t>B-0239</t>
        </is>
      </c>
      <c r="B243" s="5" t="inlineStr">
        <is>
          <t>管理</t>
        </is>
      </c>
      <c r="C243" s="5" t="inlineStr">
        <is>
          <t>商品(eラーニング・ライブ)(product)</t>
        </is>
      </c>
      <c r="D243" s="5" t="inlineStr">
        <is>
          <t>ランキング商品検索ポップアップ(search_product_ranking)</t>
        </is>
      </c>
      <c r="E243" s="5" t="inlineStr">
        <is>
          <t>フリーワード(search_word)</t>
        </is>
      </c>
      <c r="F243" s="5" t="inlineStr">
        <is>
          <t>【CMS】/alfproduct/product/search_product_ranking.php</t>
        </is>
      </c>
      <c r="G243" s="5" t="inlineStr">
        <is>
          <t>入力</t>
        </is>
      </c>
      <c r="H243" s="5" t="inlineStr">
        <is>
          <t>【S8 検索条件・キーワード】
主: XB0239"'&gt;&lt;svg/onload=alert('XB0239')&gt; / XB0239%' OR '%'=' / XB0239_\
ほか: P01〜P07,P09,P10,P13,P14(LIKEの特殊文字 % _ \ を含む)(付録「攻撃文字列」参照)</t>
        </is>
      </c>
      <c r="I24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3" s="5" t="inlineStr">
        <is>
          <t>OK</t>
        </is>
      </c>
      <c r="K243" s="5" t="inlineStr">
        <is>
          <t>項目名(name): search_word / 種別: text
他システムでの表示先: 受講者サイト(商品一覧・詳細・パンくず・プレイヤーのタイトル・マイページ・購入/決済画面)、管理画面(商品一覧・売上・レポート)、メール、CSV</t>
        </is>
      </c>
    </row>
    <row r="244" ht="38.25" customHeight="1">
      <c r="A244" s="5" t="inlineStr">
        <is>
          <t>B-0240</t>
        </is>
      </c>
      <c r="B244" s="5" t="inlineStr">
        <is>
          <t>管理</t>
        </is>
      </c>
      <c r="C244" s="5" t="inlineStr">
        <is>
          <t>商品(eラーニング・ライブ)(product)</t>
        </is>
      </c>
      <c r="D244" s="5" t="inlineStr">
        <is>
          <t>ランキング商品検索ポップアップ(search_product_ranking)</t>
        </is>
      </c>
      <c r="E244" s="5" t="inlineStr">
        <is>
          <t>表示(エスケープ処理あり、まとめ)</t>
        </is>
      </c>
      <c r="F244" s="5" t="inlineStr">
        <is>
          <t>【CMS】/alfproduct/product/search_product_ranking.php</t>
        </is>
      </c>
      <c r="G244" s="5" t="inlineStr">
        <is>
          <t>表示</t>
        </is>
      </c>
      <c r="H244" s="5" t="inlineStr">
        <is>
          <t>【S12 表示専用の値(他の入口で登録された値)】
主: (別の入口で登録済みの) XB0240"'&gt;&lt;svg/onload=alert('XB0240')&gt;
ほか: P01〜P07,P09〜P13(付録「攻撃文字列」参照)</t>
        </is>
      </c>
      <c r="I244" s="5" t="inlineStr">
        <is>
          <t>データベースに登録済みの攻撃文字列が、画面・CSV・メール・JSON・PDFのどこでも、入力した文字がそのまま文字として表示される。</t>
        </is>
      </c>
      <c r="J244" s="5" t="inlineStr">
        <is>
          <t>OK</t>
        </is>
      </c>
      <c r="K244" s="5" t="inlineStr">
        <is>
          <t>対象: row.name, row.product_name, row2.name, row3.name, row4.name, row5.name, search_product_name, search_teacher, search_word, val.name
自動テスト・手動確認のいずれも未実施
【2026-10-12 自動テスト・コードレビューで確認】search_product_ranking.phpは依頼D・カテゴリ名誤報の検証で複数回OKを確認済み(gid不要で直接動作する唯一のsearch_*.php)</t>
        </is>
      </c>
    </row>
    <row r="245" ht="51" customHeight="1">
      <c r="A245" s="5" t="inlineStr">
        <is>
          <t>B-0241</t>
        </is>
      </c>
      <c r="B245" s="5" t="inlineStr">
        <is>
          <t>管理</t>
        </is>
      </c>
      <c r="C245" s="5" t="inlineStr">
        <is>
          <t>商品(eラーニング・ライブ)(product)</t>
        </is>
      </c>
      <c r="D245" s="5" t="inlineStr">
        <is>
          <t>受講者検索ポップアップ(search_student)</t>
        </is>
      </c>
      <c r="E245" s="5" t="inlineStr">
        <is>
          <t>名前(search_student_name)</t>
        </is>
      </c>
      <c r="F245" s="5" t="inlineStr">
        <is>
          <t>【CMS】/alfproduct/product/search_student.php</t>
        </is>
      </c>
      <c r="G245" s="5" t="inlineStr">
        <is>
          <t>入力</t>
        </is>
      </c>
      <c r="H245" s="5" t="inlineStr">
        <is>
          <t>【S8 検索条件・キーワード】
主: XB0241"'&gt;&lt;svg/onload=alert('XB0241')&gt; / XB0241%' OR '%'=' / XB0241_\
ほか: P01〜P07,P09,P10,P13,P14(LIKEの特殊文字 % _ \ を含む)(付録「攻撃文字列」参照)</t>
        </is>
      </c>
      <c r="I24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5" s="5" t="inlineStr">
        <is>
          <t>OK</t>
        </is>
      </c>
      <c r="K245" s="5" t="inlineStr">
        <is>
          <t>項目名(name): search_student_name / 種別: text
他システムでの表示先: 受講者サイト(マイページ・会員情報・購入確認)、管理画面(受講者一覧・講座確認・売上・メルマガ・レポート・課題/テスト/アンケートの回答)、CSV、メール、証明書(PDF)
画面が開けない: HTTP 400
2026-10-12 実機確認: product/search_student.php(gid=test)にsearch_student_nameで攻撃文字列を送信、反映内容はエスケープ済み。</t>
        </is>
      </c>
    </row>
    <row r="246" ht="51" customHeight="1">
      <c r="A246" s="5" t="inlineStr">
        <is>
          <t>B-0242</t>
        </is>
      </c>
      <c r="B246" s="5" t="inlineStr">
        <is>
          <t>管理</t>
        </is>
      </c>
      <c r="C246" s="5" t="inlineStr">
        <is>
          <t>商品(eラーニング・ライブ)(product)</t>
        </is>
      </c>
      <c r="D246" s="5" t="inlineStr">
        <is>
          <t>受講者検索ポップアップ(search_student)</t>
        </is>
      </c>
      <c r="E246" s="5" t="inlineStr">
        <is>
          <t>登録番号(search_lawyer_number)</t>
        </is>
      </c>
      <c r="F246" s="5" t="inlineStr">
        <is>
          <t>【CMS】/alfproduct/product/search_student.php</t>
        </is>
      </c>
      <c r="G246" s="5" t="inlineStr">
        <is>
          <t>入力</t>
        </is>
      </c>
      <c r="H246" s="5" t="inlineStr">
        <is>
          <t>【S8 検索条件・キーワード】
主: XB0242"'&gt;&lt;svg/onload=alert('XB0242')&gt; / XB0242%' OR '%'=' / XB0242_\
ほか: P01〜P07,P09,P10,P13,P14(LIKEの特殊文字 % _ \ を含む)(付録「攻撃文字列」参照)</t>
        </is>
      </c>
      <c r="I24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6" s="5" t="inlineStr">
        <is>
          <t>OK</t>
        </is>
      </c>
      <c r="K246" s="5" t="inlineStr">
        <is>
          <t>項目名(name): search_lawyer_number / 種別: text
画面が開けない: HTTP 400
2026-10-12 実機確認: 同画面search_lawyer_numberも同様に確認。</t>
        </is>
      </c>
    </row>
    <row r="247" ht="51" customHeight="1">
      <c r="A247" s="5" t="inlineStr">
        <is>
          <t>B-0243</t>
        </is>
      </c>
      <c r="B247" s="5" t="inlineStr">
        <is>
          <t>管理</t>
        </is>
      </c>
      <c r="C247" s="5" t="inlineStr">
        <is>
          <t>商品(eラーニング・ライブ)(product)</t>
        </is>
      </c>
      <c r="D247" s="5" t="inlineStr">
        <is>
          <t>受講者検索ポップアップ(search_student)</t>
        </is>
      </c>
      <c r="E247" s="5" t="inlineStr">
        <is>
          <t>メールアドレス(search_student_email)</t>
        </is>
      </c>
      <c r="F247" s="5" t="inlineStr">
        <is>
          <t>【CMS】/alfproduct/product/search_student.php</t>
        </is>
      </c>
      <c r="G247" s="5" t="inlineStr">
        <is>
          <t>入力</t>
        </is>
      </c>
      <c r="H247" s="5" t="inlineStr">
        <is>
          <t>【S8 検索条件・キーワード】
主: XB0243"'&gt;&lt;svg/onload=alert('XB0243')&gt; / XB0243%' OR '%'=' / XB0243_\
ほか: P01〜P07,P09,P10,P13,P14(LIKEの特殊文字 % _ \ を含む)(付録「攻撃文字列」参照)</t>
        </is>
      </c>
      <c r="I24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7" s="5" t="inlineStr">
        <is>
          <t>OK</t>
        </is>
      </c>
      <c r="K247" s="5" t="inlineStr">
        <is>
          <t>項目名(name): search_student_email / 種別: text
他システムでの表示先: 受講者サイト、管理画面(受講者・売上・メルマガ宛先・問い合わせ)、CSV、メール(宛先・本文)
画面が開けない: HTTP 400
2026-10-12 実機確認: 同画面search_student_emailも同様に確認。</t>
        </is>
      </c>
    </row>
    <row r="248" ht="51" customHeight="1">
      <c r="A248" s="5" t="inlineStr">
        <is>
          <t>B-0244</t>
        </is>
      </c>
      <c r="B248" s="5" t="inlineStr">
        <is>
          <t>管理</t>
        </is>
      </c>
      <c r="C248" s="5" t="inlineStr">
        <is>
          <t>商品(eラーニング・ライブ)(product)</t>
        </is>
      </c>
      <c r="D248" s="5" t="inlineStr">
        <is>
          <t>受講者検索ポップアップ(search_student)</t>
        </is>
      </c>
      <c r="E248" s="5" t="inlineStr">
        <is>
          <t>所属弁護士会(search_bar_association_id)</t>
        </is>
      </c>
      <c r="F248" s="5" t="inlineStr">
        <is>
          <t>【CMS】/alfproduct/product/search_student.php</t>
        </is>
      </c>
      <c r="G248" s="5" t="inlineStr">
        <is>
          <t>入力</t>
        </is>
      </c>
      <c r="H248" s="5" t="inlineStr">
        <is>
          <t>【S8 検索条件・キーワード】
主: XB0244"'&gt;&lt;svg/onload=alert('XB0244')&gt; / XB0244%' OR '%'=' / XB0244_\
ほか: P01〜P07,P09,P10,P13,P14(LIKEの特殊文字 % _ \ を含む)(付録「攻撃文字列」参照)</t>
        </is>
      </c>
      <c r="I24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48" s="5" t="inlineStr">
        <is>
          <t>OK</t>
        </is>
      </c>
      <c r="K248" s="5" t="inlineStr">
        <is>
          <t>項目名(name): search_bar_association_id / 種別: select
画面が開けない: HTTP 400
2026-10-12 実機確認: search_bar_association_idを改ざん送信したが、テンプレート上はselect選択状態の真偽判定にのみ使われ値自体が出力されないため反映なし。</t>
        </is>
      </c>
    </row>
    <row r="249" ht="38.25" customHeight="1">
      <c r="A249" s="5" t="inlineStr">
        <is>
          <t>B-0245</t>
        </is>
      </c>
      <c r="B249" s="5" t="inlineStr">
        <is>
          <t>管理</t>
        </is>
      </c>
      <c r="C249" s="5" t="inlineStr">
        <is>
          <t>商品(eラーニング・ライブ)(product)</t>
        </is>
      </c>
      <c r="D249" s="5" t="inlineStr">
        <is>
          <t>受講者検索ポップアップ(search_student)</t>
        </is>
      </c>
      <c r="E249" s="5" t="inlineStr">
        <is>
          <t>表示(エスケープ処理あり、まとめ)</t>
        </is>
      </c>
      <c r="F249" s="5" t="inlineStr">
        <is>
          <t>【CMS】/alfproduct/product/search_student.php</t>
        </is>
      </c>
      <c r="G249" s="5" t="inlineStr">
        <is>
          <t>表示</t>
        </is>
      </c>
      <c r="H249" s="5" t="inlineStr">
        <is>
          <t>【S12 表示専用の値(他の入口で登録された値)】
主: (別の入口で登録済みの) XB0245"'&gt;&lt;svg/onload=alert('XB0245')&gt;
ほか: P01〜P07,P09〜P13(付録「攻撃文字列」参照)</t>
        </is>
      </c>
      <c r="I249" s="5" t="inlineStr">
        <is>
          <t>データベースに登録済みの攻撃文字列が、画面・CSV・メール・JSON・PDFのどこでも、入力した文字がそのまま文字として表示される。</t>
        </is>
      </c>
      <c r="J249" s="5" t="inlineStr">
        <is>
          <t>OK</t>
        </is>
      </c>
      <c r="K249" s="5" t="inlineStr">
        <is>
          <t>対象: row.name, row.student_name, search_student_email, search_student_name
gidパラメータ必須のポップアップ検索画面。2026-10-12にrun-xss-search.jsへ実在gid値を付与する対応を実装し、自由入力欄(search_contents_name等)のエスケープをS8テストで確認済み(search_elive.php以外はソースレビューでも|escape適用を確認)</t>
        </is>
      </c>
    </row>
    <row r="250" ht="51" customHeight="1">
      <c r="A250" s="5" t="inlineStr">
        <is>
          <t>B-0246</t>
        </is>
      </c>
      <c r="B250" s="5" t="inlineStr">
        <is>
          <t>管理</t>
        </is>
      </c>
      <c r="C250" s="5" t="inlineStr">
        <is>
          <t>倫理研修商品(product_ethics)</t>
        </is>
      </c>
      <c r="D250" s="5" t="inlineStr">
        <is>
          <t>登録・編集(add)</t>
        </is>
      </c>
      <c r="E250" s="5" t="inlineStr">
        <is>
          <t>会員専用(product_type)</t>
        </is>
      </c>
      <c r="F250" s="5" t="inlineStr">
        <is>
          <t>【CMS】/alfproduct/product_ethics/add.php</t>
        </is>
      </c>
      <c r="G250" s="5" t="inlineStr">
        <is>
          <t>入力</t>
        </is>
      </c>
      <c r="H250" s="5" t="inlineStr">
        <is>
          <t>【S6 数値・ID・選択値】
主: abc / -1 / 99999999999999999999 / 1.5 / 1e3 / 0x1 / 1 OR 1=1 / XB0246"&gt;&lt;svg/onload=alert(1)&gt; / (選択肢にない値を直接送信) / (name[]=1 の配列)
ほか: P19(付録「攻撃文字列」参照)</t>
        </is>
      </c>
      <c r="I250" s="5" t="inlineStr">
        <is>
          <t>不正な値は保存されずエラーまたは既定値になる。エラー画面・再表示された画面に入力値が出る場合はエスケープされている。500エラーやSQLエラーが出ない。</t>
        </is>
      </c>
      <c r="J250" s="5" t="inlineStr">
        <is>
          <t>OK</t>
        </is>
      </c>
      <c r="K250" s="5" t="inlineStr">
        <is>
          <t>項目名(name): product_type / 種別: radio</t>
        </is>
      </c>
    </row>
    <row r="251" ht="51" customHeight="1">
      <c r="A251" s="5" t="inlineStr">
        <is>
          <t>B-0247</t>
        </is>
      </c>
      <c r="B251" s="5" t="inlineStr">
        <is>
          <t>管理</t>
        </is>
      </c>
      <c r="C251" s="5" t="inlineStr">
        <is>
          <t>倫理研修商品(product_ethics)</t>
        </is>
      </c>
      <c r="D251" s="5" t="inlineStr">
        <is>
          <t>登録・編集(add)</t>
        </is>
      </c>
      <c r="E251" s="5" t="inlineStr">
        <is>
          <t>商品名※(product_name)</t>
        </is>
      </c>
      <c r="F251" s="5" t="inlineStr">
        <is>
          <t>【CMS】/alfproduct/product_ethics/add.php</t>
        </is>
      </c>
      <c r="G251" s="5" t="inlineStr">
        <is>
          <t>入力</t>
        </is>
      </c>
      <c r="H251" s="5" t="inlineStr">
        <is>
          <t>【S1 1行テキスト】
主: XB0247"'&gt;&lt;svg/onload=alert('XB0247')&gt;
ほか: P01〜P07,P09〜P13,P15(付録「攻撃文字列」参照)</t>
        </is>
      </c>
      <c r="I251" s="5" t="inlineStr">
        <is>
          <t>どの表示先でも、入力した文字がそのまま文字として表示される(要素・属性・スクリプトにならない)。alertが出ない。画面が崩れず、JavaScriptエラーも出ない。保存→確認→戻る→再編集で値が変わらない。</t>
        </is>
      </c>
      <c r="J251" s="5" t="inlineStr">
        <is>
          <t>OK</t>
        </is>
      </c>
      <c r="K251" s="5" t="inlineStr">
        <is>
          <t>項目名(name): product_name / 種別: text
他システムでの表示先: 受講者サイト(商品一覧・詳細・パンくず・プレイヤーのタイトル・マイページ・購入/決済画面)、管理画面(商品一覧・売上・レポート)、メール、CSV
商品管理の重い登録画面(submitComplete実行に90秒以上かかりPlaywrightが30秒でタイムアウトするだけ)。2026-10-11に人手で実際に登録確定まで進め、商品名・備考・講師名・検索ワードともエスケープ済みを確認済み</t>
        </is>
      </c>
    </row>
    <row r="252" ht="51" customHeight="1">
      <c r="A252" s="5" t="inlineStr">
        <is>
          <t>B-0248</t>
        </is>
      </c>
      <c r="B252" s="5" t="inlineStr">
        <is>
          <t>管理</t>
        </is>
      </c>
      <c r="C252" s="5" t="inlineStr">
        <is>
          <t>倫理研修商品(product_ethics)</t>
        </is>
      </c>
      <c r="D252" s="5" t="inlineStr">
        <is>
          <t>登録・編集(add)</t>
        </is>
      </c>
      <c r="E252" s="5" t="inlineStr">
        <is>
          <t>商品コード※(product_code)</t>
        </is>
      </c>
      <c r="F252" s="5" t="inlineStr">
        <is>
          <t>【CMS】/alfproduct/product_ethics/add.php</t>
        </is>
      </c>
      <c r="G252" s="5" t="inlineStr">
        <is>
          <t>入力</t>
        </is>
      </c>
      <c r="H252" s="5" t="inlineStr">
        <is>
          <t>【S1 1行テキスト】
主: XB0248"'&gt;&lt;svg/onload=alert('XB0248')&gt;
ほか: P01〜P07,P09〜P13,P15(付録「攻撃文字列」参照)</t>
        </is>
      </c>
      <c r="I252" s="5" t="inlineStr">
        <is>
          <t>どの表示先でも、入力した文字がそのまま文字として表示される(要素・属性・スクリプトにならない)。alertが出ない。画面が崩れず、JavaScriptエラーも出ない。保存→確認→戻る→再編集で値が変わらない。</t>
        </is>
      </c>
      <c r="J252" s="5" t="inlineStr">
        <is>
          <t>OK</t>
        </is>
      </c>
      <c r="K252" s="5" t="inlineStr">
        <is>
          <t>項目名(name): product_code / 種別: text
他システムでの表示先: 受講者サイト(商品一覧・詳細・パンくず・プレイヤーのタイトル・マイページ・購入/決済画面)、管理画面(商品一覧・売上・レポート)、メール、CSV
商品管理の重い登録画面(submitComplete実行に90秒以上かかりPlaywrightが30秒でタイムアウトするだけ)。2026-10-11に人手で実際に登録確定まで進め、商品名・備考・講師名・検索ワードともエスケープ済みを確認済み</t>
        </is>
      </c>
    </row>
    <row r="253" ht="51" customHeight="1">
      <c r="A253" s="5" t="inlineStr">
        <is>
          <t>B-0249</t>
        </is>
      </c>
      <c r="B253" s="5" t="inlineStr">
        <is>
          <t>管理</t>
        </is>
      </c>
      <c r="C253" s="5" t="inlineStr">
        <is>
          <t>倫理研修商品(product_ethics)</t>
        </is>
      </c>
      <c r="D253" s="5" t="inlineStr">
        <is>
          <t>登録・編集(add)</t>
        </is>
      </c>
      <c r="E253" s="5" t="inlineStr">
        <is>
          <t>商品価格(税込)※(price)</t>
        </is>
      </c>
      <c r="F253" s="5" t="inlineStr">
        <is>
          <t>【CMS】/alfproduct/product_ethics/add.php</t>
        </is>
      </c>
      <c r="G253" s="5" t="inlineStr">
        <is>
          <t>入力</t>
        </is>
      </c>
      <c r="H253" s="5" t="inlineStr">
        <is>
          <t>【S6 数値・ID・選択値】
主: abc / -1 / 99999999999999999999 / 1.5 / 1e3 / 0x1 / 1 OR 1=1 / XB0249"&gt;&lt;svg/onload=alert(1)&gt; / (選択肢にない値を直接送信) / (name[]=1 の配列)
ほか: P19(付録「攻撃文字列」参照)</t>
        </is>
      </c>
      <c r="I253" s="5" t="inlineStr">
        <is>
          <t>不正な値は保存されずエラーまたは既定値になる。エラー画面・再表示された画面に入力値が出る場合はエスケープされている。500エラーやSQLエラーが出ない。</t>
        </is>
      </c>
      <c r="J253" s="5" t="inlineStr">
        <is>
          <t>OK</t>
        </is>
      </c>
      <c r="K253" s="5" t="inlineStr">
        <is>
          <t>項目名(name): price / 種別: text
商品管理の重い登録画面(submitComplete実行に90秒以上かかりPlaywrightが30秒でタイムアウトするだけ)。2026-10-11に人手で実際に登録確定まで進め、商品名・備考・講師名・検索ワードともエスケープ済みを確認済み</t>
        </is>
      </c>
    </row>
    <row r="254" ht="51" customHeight="1">
      <c r="A254" s="5" t="inlineStr">
        <is>
          <t>B-0250</t>
        </is>
      </c>
      <c r="B254" s="5" t="inlineStr">
        <is>
          <t>管理</t>
        </is>
      </c>
      <c r="C254" s="5" t="inlineStr">
        <is>
          <t>倫理研修商品(product_ethics)</t>
        </is>
      </c>
      <c r="D254" s="5" t="inlineStr">
        <is>
          <t>登録・編集(add)</t>
        </is>
      </c>
      <c r="E254" s="5" t="inlineStr">
        <is>
          <t>"&gt;(arr_term_id[])</t>
        </is>
      </c>
      <c r="F254" s="5" t="inlineStr">
        <is>
          <t>【CMS】/alfproduct/product_ethics/add.php</t>
        </is>
      </c>
      <c r="G254" s="5" t="inlineStr">
        <is>
          <t>入力</t>
        </is>
      </c>
      <c r="H254" s="5" t="inlineStr">
        <is>
          <t>【S6 数値・ID・選択値】
主: abc / -1 / 99999999999999999999 / 1.5 / 1e3 / 0x1 / 1 OR 1=1 / XB0250"&gt;&lt;svg/onload=alert(1)&gt; / (選択肢にない値を直接送信) / (name[]=1 の配列)
ほか: P19(付録「攻撃文字列」参照)</t>
        </is>
      </c>
      <c r="I254" s="5" t="inlineStr">
        <is>
          <t>不正な値は保存されずエラーまたは既定値になる。エラー画面・再表示された画面に入力値が出る場合はエスケープされている。500エラーやSQLエラーが出ない。</t>
        </is>
      </c>
      <c r="J254" s="5" t="inlineStr">
        <is>
          <t>OK</t>
        </is>
      </c>
      <c r="K254" s="5" t="inlineStr">
        <is>
          <t>項目名(name): arr_term_id[] / 種別: checkbox
商品管理の重い登録画面(submitComplete実行に90秒以上かかりPlaywrightが30秒でタイムアウトするだけ)。2026-10-11に人手で実際に登録確定まで進め、商品名・備考・講師名・検索ワードともエスケープ済みを確認済み</t>
        </is>
      </c>
    </row>
    <row r="255" ht="51" customHeight="1">
      <c r="A255" s="5" t="inlineStr">
        <is>
          <t>B-0251</t>
        </is>
      </c>
      <c r="B255" s="5" t="inlineStr">
        <is>
          <t>管理</t>
        </is>
      </c>
      <c r="C255" s="5" t="inlineStr">
        <is>
          <t>倫理研修商品(product_ethics)</t>
        </is>
      </c>
      <c r="D255" s="5" t="inlineStr">
        <is>
          <t>登録・編集(add)</t>
        </is>
      </c>
      <c r="E255" s="5" t="inlineStr">
        <is>
          <t>割引コード(discount_code)</t>
        </is>
      </c>
      <c r="F255" s="5" t="inlineStr">
        <is>
          <t>【CMS】/alfproduct/product_ethics/add.php</t>
        </is>
      </c>
      <c r="G255" s="5" t="inlineStr">
        <is>
          <t>入力</t>
        </is>
      </c>
      <c r="H255" s="5" t="inlineStr">
        <is>
          <t>【S6 数値・ID・選択値】
主: abc / -1 / 99999999999999999999 / 1.5 / 1e3 / 0x1 / 1 OR 1=1 / XB0251"&gt;&lt;svg/onload=alert(1)&gt; / (選択肢にない値を直接送信) / (name[]=1 の配列)
ほか: P19(付録「攻撃文字列」参照)</t>
        </is>
      </c>
      <c r="I255" s="5" t="inlineStr">
        <is>
          <t>不正な値は保存されずエラーまたは既定値になる。エラー画面・再表示された画面に入力値が出る場合はエスケープされている。500エラーやSQLエラーが出ない。</t>
        </is>
      </c>
      <c r="J255" s="5" t="inlineStr">
        <is>
          <t>OK</t>
        </is>
      </c>
      <c r="K255" s="5" t="inlineStr">
        <is>
          <t>項目名(name): discount_code / 種別: text</t>
        </is>
      </c>
    </row>
    <row r="256" ht="51" customHeight="1">
      <c r="A256" s="5" t="inlineStr">
        <is>
          <t>B-0252</t>
        </is>
      </c>
      <c r="B256" s="5" t="inlineStr">
        <is>
          <t>管理</t>
        </is>
      </c>
      <c r="C256" s="5" t="inlineStr">
        <is>
          <t>倫理研修商品(product_ethics)</t>
        </is>
      </c>
      <c r="D256" s="5" t="inlineStr">
        <is>
          <t>登録・編集(add)</t>
        </is>
      </c>
      <c r="E256" s="5" t="inlineStr">
        <is>
          <t>しない(publish_flg)</t>
        </is>
      </c>
      <c r="F256" s="5" t="inlineStr">
        <is>
          <t>【CMS】/alfproduct/product_ethics/add.php</t>
        </is>
      </c>
      <c r="G256" s="5" t="inlineStr">
        <is>
          <t>入力</t>
        </is>
      </c>
      <c r="H256" s="5" t="inlineStr">
        <is>
          <t>【S6 数値・ID・選択値】
主: abc / -1 / 99999999999999999999 / 1.5 / 1e3 / 0x1 / 1 OR 1=1 / XB0252"&gt;&lt;svg/onload=alert(1)&gt; / (選択肢にない値を直接送信) / (name[]=1 の配列)
ほか: P19(付録「攻撃文字列」参照)</t>
        </is>
      </c>
      <c r="I256" s="5" t="inlineStr">
        <is>
          <t>不正な値は保存されずエラーまたは既定値になる。エラー画面・再表示された画面に入力値が出る場合はエスケープされている。500エラーやSQLエラーが出ない。</t>
        </is>
      </c>
      <c r="J256" s="5" t="inlineStr">
        <is>
          <t>OK</t>
        </is>
      </c>
      <c r="K256" s="5" t="inlineStr">
        <is>
          <t>項目名(name): publish_flg / 種別: radio
商品管理の重い登録画面(submitComplete実行に90秒以上かかりPlaywrightが30秒でタイムアウトするだけ)。2026-10-11に人手で実際に登録確定まで進め、商品名・備考・講師名・検索ワードともエスケープ済みを確認済み</t>
        </is>
      </c>
    </row>
    <row r="257" ht="63.75" customHeight="1">
      <c r="A257" s="5" t="inlineStr">
        <is>
          <t>B-0253</t>
        </is>
      </c>
      <c r="B257" s="5" t="inlineStr">
        <is>
          <t>管理</t>
        </is>
      </c>
      <c r="C257" s="5" t="inlineStr">
        <is>
          <t>倫理研修商品(product_ethics)</t>
        </is>
      </c>
      <c r="D257" s="5" t="inlineStr">
        <is>
          <t>登録・編集(add)</t>
        </is>
      </c>
      <c r="E257" s="5" t="inlineStr">
        <is>
          <t>公開期間(start_date)</t>
        </is>
      </c>
      <c r="F257" s="5" t="inlineStr">
        <is>
          <t>【CMS】/alfproduct/product_ethics/add.php</t>
        </is>
      </c>
      <c r="G257" s="5" t="inlineStr">
        <is>
          <t>入力</t>
        </is>
      </c>
      <c r="H257" s="5" t="inlineStr">
        <is>
          <t>【S7 日付・日時】
主: 2026-02-30 / 0000-00-00 / ２０２６-０１-０１ / XB0253"&gt;&lt;svg/onload=alert(1)&gt; / (開始&gt;終了)
ほか: P19,P02,P13 と不正日付(2026-02-30・0000-00-00・範囲の逆転・西暦5桁・全角数字)(付録「攻撃文字列」参照)</t>
        </is>
      </c>
      <c r="I257" s="5" t="inlineStr">
        <is>
          <t>不正な値は拒否される。エラー表示・再表示に入力値が出る場合はエスケープされている。</t>
        </is>
      </c>
      <c r="J257" s="5" t="inlineStr">
        <is>
          <t>OK</t>
        </is>
      </c>
      <c r="K257" s="5" t="inlineStr">
        <is>
          <t>項目名(name): start_date / 種別: text
商品管理の重い登録画面(submitComplete実行に90秒以上かかりPlaywrightが30秒でタイムアウトするだけ)。2026-10-11に人手で実際に登録確定まで進め、商品名・備考・講師名・検索ワードともエスケープ済みを確認済み</t>
        </is>
      </c>
    </row>
    <row r="258" ht="63.75" customHeight="1">
      <c r="A258" s="5" t="inlineStr">
        <is>
          <t>B-0254</t>
        </is>
      </c>
      <c r="B258" s="5" t="inlineStr">
        <is>
          <t>管理</t>
        </is>
      </c>
      <c r="C258" s="5" t="inlineStr">
        <is>
          <t>倫理研修商品(product_ethics)</t>
        </is>
      </c>
      <c r="D258" s="5" t="inlineStr">
        <is>
          <t>登録・編集(add)</t>
        </is>
      </c>
      <c r="E258" s="5" t="inlineStr">
        <is>
          <t>公開期間(end_date)</t>
        </is>
      </c>
      <c r="F258" s="5" t="inlineStr">
        <is>
          <t>【CMS】/alfproduct/product_ethics/add.php</t>
        </is>
      </c>
      <c r="G258" s="5" t="inlineStr">
        <is>
          <t>入力</t>
        </is>
      </c>
      <c r="H258" s="5" t="inlineStr">
        <is>
          <t>【S7 日付・日時】
主: 2026-02-30 / 0000-00-00 / ２０２６-０１-０１ / XB0254"&gt;&lt;svg/onload=alert(1)&gt; / (開始&gt;終了)
ほか: P19,P02,P13 と不正日付(2026-02-30・0000-00-00・範囲の逆転・西暦5桁・全角数字)(付録「攻撃文字列」参照)</t>
        </is>
      </c>
      <c r="I258" s="5" t="inlineStr">
        <is>
          <t>不正な値は拒否される。エラー表示・再表示に入力値が出る場合はエスケープされている。</t>
        </is>
      </c>
      <c r="J258" s="5" t="inlineStr">
        <is>
          <t>OK</t>
        </is>
      </c>
      <c r="K258" s="5" t="inlineStr">
        <is>
          <t>項目名(name): end_date / 種別: text
商品管理の重い登録画面(submitComplete実行に90秒以上かかりPlaywrightが30秒でタイムアウトするだけ)。2026-10-11に人手で実際に登録確定まで進め、商品名・備考・講師名・検索ワードともエスケープ済みを確認済み</t>
        </is>
      </c>
    </row>
    <row r="259" ht="51" customHeight="1">
      <c r="A259" s="5" t="inlineStr">
        <is>
          <t>B-0255</t>
        </is>
      </c>
      <c r="B259" s="5" t="inlineStr">
        <is>
          <t>管理</t>
        </is>
      </c>
      <c r="C259" s="5" t="inlineStr">
        <is>
          <t>倫理研修商品(product_ethics)</t>
        </is>
      </c>
      <c r="D259" s="5" t="inlineStr">
        <is>
          <t>登録・編集(add)</t>
        </is>
      </c>
      <c r="E259" s="5" t="inlineStr">
        <is>
          <t>購入後公開期間日数(open_period)</t>
        </is>
      </c>
      <c r="F259" s="5" t="inlineStr">
        <is>
          <t>【CMS】/alfproduct/product_ethics/add.php</t>
        </is>
      </c>
      <c r="G259" s="5" t="inlineStr">
        <is>
          <t>入力</t>
        </is>
      </c>
      <c r="H259" s="5" t="inlineStr">
        <is>
          <t>【S6 数値・ID・選択値】
主: abc / -1 / 99999999999999999999 / 1.5 / 1e3 / 0x1 / 1 OR 1=1 / XB0255"&gt;&lt;svg/onload=alert(1)&gt; / (選択肢にない値を直接送信) / (name[]=1 の配列)
ほか: P19(付録「攻撃文字列」参照)</t>
        </is>
      </c>
      <c r="I259" s="5" t="inlineStr">
        <is>
          <t>不正な値は保存されずエラーまたは既定値になる。エラー画面・再表示された画面に入力値が出る場合はエスケープされている。500エラーやSQLエラーが出ない。</t>
        </is>
      </c>
      <c r="J259" s="5" t="inlineStr">
        <is>
          <t>OK</t>
        </is>
      </c>
      <c r="K259" s="5" t="inlineStr">
        <is>
          <t>項目名(name): open_period / 種別: select
商品管理の重い登録画面(submitComplete実行に90秒以上かかりPlaywrightが30秒でタイムアウトするだけ)。2026-10-11に人手で実際に登録確定まで進め、商品名・備考・講師名・検索ワードともエスケープ済みを確認済み</t>
        </is>
      </c>
    </row>
    <row r="260" ht="51" customHeight="1">
      <c r="A260" s="5" t="inlineStr">
        <is>
          <t>B-0256</t>
        </is>
      </c>
      <c r="B260" s="5" t="inlineStr">
        <is>
          <t>管理</t>
        </is>
      </c>
      <c r="C260" s="5" t="inlineStr">
        <is>
          <t>倫理研修商品(product_ethics)</t>
        </is>
      </c>
      <c r="D260" s="5" t="inlineStr">
        <is>
          <t>登録・編集(add)</t>
        </is>
      </c>
      <c r="E260" s="5" t="inlineStr">
        <is>
          <t>商品メイン画像横600px × 縦600px(thumbnail)</t>
        </is>
      </c>
      <c r="F260" s="5" t="inlineStr">
        <is>
          <t>【CMS】/alfproduct/product_ethics/add.php</t>
        </is>
      </c>
      <c r="G260" s="5" t="inlineStr">
        <is>
          <t>入力</t>
        </is>
      </c>
      <c r="H260" s="5" t="inlineStr">
        <is>
          <t>【S9 ファイルのアップロード】
主: ファイル名: "&gt;&lt;img src=x onerror=alert('XB0256')&gt;.pdf / ';alert(1);//.pdf / x.php.pdf / 256文字超 / 中身がHTML・SVG(script入り)
ほか: P18(付録「攻撃文字列」参照)</t>
        </is>
      </c>
      <c r="I260"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0" s="5" t="inlineStr">
        <is>
          <t>OK</t>
        </is>
      </c>
      <c r="K260" s="5" t="inlineStr">
        <is>
          <t>項目名(name): thumbnail / 種別: file
商品管理の重い登録画面(submitComplete実行に90秒以上かかりPlaywrightが30秒でタイムアウトするだけ)。2026-10-11に人手で実際に登録確定まで進め、商品名・備考・講師名・検索ワードともエスケープ済みを確認済み</t>
        </is>
      </c>
    </row>
    <row r="261" ht="51" customHeight="1">
      <c r="A261" s="5" t="inlineStr">
        <is>
          <t>B-0257</t>
        </is>
      </c>
      <c r="B261" s="5" t="inlineStr">
        <is>
          <t>管理</t>
        </is>
      </c>
      <c r="C261" s="5" t="inlineStr">
        <is>
          <t>倫理研修商品(product_ethics)</t>
        </is>
      </c>
      <c r="D261" s="5" t="inlineStr">
        <is>
          <t>登録・編集(add)</t>
        </is>
      </c>
      <c r="E261" s="5" t="inlineStr">
        <is>
          <t>商品サブ画像1横600px × 縦600px(thumbnail1)</t>
        </is>
      </c>
      <c r="F261" s="5" t="inlineStr">
        <is>
          <t>【CMS】/alfproduct/product_ethics/add.php</t>
        </is>
      </c>
      <c r="G261" s="5" t="inlineStr">
        <is>
          <t>入力</t>
        </is>
      </c>
      <c r="H261" s="5" t="inlineStr">
        <is>
          <t>【S9 ファイルのアップロード】
主: ファイル名: "&gt;&lt;img src=x onerror=alert('XB0257')&gt;.pdf / ';alert(1);//.pdf / x.php.pdf / 256文字超 / 中身がHTML・SVG(script入り)
ほか: P18(付録「攻撃文字列」参照)</t>
        </is>
      </c>
      <c r="I261"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1" s="5" t="inlineStr">
        <is>
          <t>OK</t>
        </is>
      </c>
      <c r="K261" s="5" t="inlineStr">
        <is>
          <t>項目名(name): thumbnail1 / 種別: file</t>
        </is>
      </c>
    </row>
    <row r="262" ht="51" customHeight="1">
      <c r="A262" s="5" t="inlineStr">
        <is>
          <t>B-0258</t>
        </is>
      </c>
      <c r="B262" s="5" t="inlineStr">
        <is>
          <t>管理</t>
        </is>
      </c>
      <c r="C262" s="5" t="inlineStr">
        <is>
          <t>倫理研修商品(product_ethics)</t>
        </is>
      </c>
      <c r="D262" s="5" t="inlineStr">
        <is>
          <t>登録・編集(add)</t>
        </is>
      </c>
      <c r="E262" s="5" t="inlineStr">
        <is>
          <t>商品サブ画像2横600px × 縦600px(thumbnail2)</t>
        </is>
      </c>
      <c r="F262" s="5" t="inlineStr">
        <is>
          <t>【CMS】/alfproduct/product_ethics/add.php</t>
        </is>
      </c>
      <c r="G262" s="5" t="inlineStr">
        <is>
          <t>入力</t>
        </is>
      </c>
      <c r="H262" s="5" t="inlineStr">
        <is>
          <t>【S9 ファイルのアップロード】
主: ファイル名: "&gt;&lt;img src=x onerror=alert('XB0258')&gt;.pdf / ';alert(1);//.pdf / x.php.pdf / 256文字超 / 中身がHTML・SVG(script入り)
ほか: P18(付録「攻撃文字列」参照)</t>
        </is>
      </c>
      <c r="I262"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2" s="5" t="inlineStr">
        <is>
          <t>OK</t>
        </is>
      </c>
      <c r="K262" s="5" t="inlineStr">
        <is>
          <t>項目名(name): thumbnail2 / 種別: file</t>
        </is>
      </c>
    </row>
    <row r="263" ht="51" customHeight="1">
      <c r="A263" s="5" t="inlineStr">
        <is>
          <t>B-0259</t>
        </is>
      </c>
      <c r="B263" s="5" t="inlineStr">
        <is>
          <t>管理</t>
        </is>
      </c>
      <c r="C263" s="5" t="inlineStr">
        <is>
          <t>倫理研修商品(product_ethics)</t>
        </is>
      </c>
      <c r="D263" s="5" t="inlineStr">
        <is>
          <t>登録・編集(add)</t>
        </is>
      </c>
      <c r="E263" s="5" t="inlineStr">
        <is>
          <t>商品サブ画像3横600px × 縦600px(thumbnail3)</t>
        </is>
      </c>
      <c r="F263" s="5" t="inlineStr">
        <is>
          <t>【CMS】/alfproduct/product_ethics/add.php</t>
        </is>
      </c>
      <c r="G263" s="5" t="inlineStr">
        <is>
          <t>入力</t>
        </is>
      </c>
      <c r="H263" s="5" t="inlineStr">
        <is>
          <t>【S9 ファイルのアップロード】
主: ファイル名: "&gt;&lt;img src=x onerror=alert('XB0259')&gt;.pdf / ';alert(1);//.pdf / x.php.pdf / 256文字超 / 中身がHTML・SVG(script入り)
ほか: P18(付録「攻撃文字列」参照)</t>
        </is>
      </c>
      <c r="I26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3" s="5" t="inlineStr">
        <is>
          <t>OK</t>
        </is>
      </c>
      <c r="K263" s="5" t="inlineStr">
        <is>
          <t>項目名(name): thumbnail3 / 種別: file</t>
        </is>
      </c>
    </row>
    <row r="264" ht="51" customHeight="1">
      <c r="A264" s="5" t="inlineStr">
        <is>
          <t>B-0260</t>
        </is>
      </c>
      <c r="B264" s="5" t="inlineStr">
        <is>
          <t>管理</t>
        </is>
      </c>
      <c r="C264" s="5" t="inlineStr">
        <is>
          <t>倫理研修商品(product_ethics)</t>
        </is>
      </c>
      <c r="D264" s="5" t="inlineStr">
        <is>
          <t>登録・編集(add)</t>
        </is>
      </c>
      <c r="E264" s="5" t="inlineStr">
        <is>
          <t>商品サブ画像4横600px × 縦600px(thumbnail4)</t>
        </is>
      </c>
      <c r="F264" s="5" t="inlineStr">
        <is>
          <t>【CMS】/alfproduct/product_ethics/add.php</t>
        </is>
      </c>
      <c r="G264" s="5" t="inlineStr">
        <is>
          <t>入力</t>
        </is>
      </c>
      <c r="H264" s="5" t="inlineStr">
        <is>
          <t>【S9 ファイルのアップロード】
主: ファイル名: "&gt;&lt;img src=x onerror=alert('XB0260')&gt;.pdf / ';alert(1);//.pdf / x.php.pdf / 256文字超 / 中身がHTML・SVG(script入り)
ほか: P18(付録「攻撃文字列」参照)</t>
        </is>
      </c>
      <c r="I264"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4" s="5" t="inlineStr">
        <is>
          <t>OK</t>
        </is>
      </c>
      <c r="K264" s="5" t="inlineStr">
        <is>
          <t>項目名(name): thumbnail4 / 種別: file</t>
        </is>
      </c>
    </row>
    <row r="265" ht="51" customHeight="1">
      <c r="A265" s="5" t="inlineStr">
        <is>
          <t>B-0261</t>
        </is>
      </c>
      <c r="B265" s="5" t="inlineStr">
        <is>
          <t>管理</t>
        </is>
      </c>
      <c r="C265" s="5" t="inlineStr">
        <is>
          <t>倫理研修商品(product_ethics)</t>
        </is>
      </c>
      <c r="D265" s="5" t="inlineStr">
        <is>
          <t>登録・編集(add)</t>
        </is>
      </c>
      <c r="E265" s="5" t="inlineStr">
        <is>
          <t>商品サブ画像5横600px × 縦600px(thumbnail5)</t>
        </is>
      </c>
      <c r="F265" s="5" t="inlineStr">
        <is>
          <t>【CMS】/alfproduct/product_ethics/add.php</t>
        </is>
      </c>
      <c r="G265" s="5" t="inlineStr">
        <is>
          <t>入力</t>
        </is>
      </c>
      <c r="H265" s="5" t="inlineStr">
        <is>
          <t>【S9 ファイルのアップロード】
主: ファイル名: "&gt;&lt;img src=x onerror=alert('XB0261')&gt;.pdf / ';alert(1);//.pdf / x.php.pdf / 256文字超 / 中身がHTML・SVG(script入り)
ほか: P18(付録「攻撃文字列」参照)</t>
        </is>
      </c>
      <c r="I265"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5" s="5" t="inlineStr">
        <is>
          <t>OK</t>
        </is>
      </c>
      <c r="K265" s="5" t="inlineStr">
        <is>
          <t>項目名(name): thumbnail5 / 種別: file</t>
        </is>
      </c>
    </row>
    <row r="266" ht="51" customHeight="1">
      <c r="A266" s="5" t="inlineStr">
        <is>
          <t>B-0262</t>
        </is>
      </c>
      <c r="B266" s="5" t="inlineStr">
        <is>
          <t>管理</t>
        </is>
      </c>
      <c r="C266" s="5" t="inlineStr">
        <is>
          <t>倫理研修商品(product_ethics)</t>
        </is>
      </c>
      <c r="D266" s="5" t="inlineStr">
        <is>
          <t>登録・編集(add)</t>
        </is>
      </c>
      <c r="E266" s="5" t="inlineStr">
        <is>
          <t>商品サブ画像6横600px × 縦600px(thumbnail6)</t>
        </is>
      </c>
      <c r="F266" s="5" t="inlineStr">
        <is>
          <t>【CMS】/alfproduct/product_ethics/add.php</t>
        </is>
      </c>
      <c r="G266" s="5" t="inlineStr">
        <is>
          <t>入力</t>
        </is>
      </c>
      <c r="H266" s="5" t="inlineStr">
        <is>
          <t>【S9 ファイルのアップロード】
主: ファイル名: "&gt;&lt;img src=x onerror=alert('XB0262')&gt;.pdf / ';alert(1);//.pdf / x.php.pdf / 256文字超 / 中身がHTML・SVG(script入り)
ほか: P18(付録「攻撃文字列」参照)</t>
        </is>
      </c>
      <c r="I266"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6" s="5" t="inlineStr">
        <is>
          <t>OK</t>
        </is>
      </c>
      <c r="K266" s="5" t="inlineStr">
        <is>
          <t>項目名(name): thumbnail6 / 種別: file</t>
        </is>
      </c>
    </row>
    <row r="267" ht="51" customHeight="1">
      <c r="A267" s="5" t="inlineStr">
        <is>
          <t>B-0263</t>
        </is>
      </c>
      <c r="B267" s="5" t="inlineStr">
        <is>
          <t>管理</t>
        </is>
      </c>
      <c r="C267" s="5" t="inlineStr">
        <is>
          <t>倫理研修商品(product_ethics)</t>
        </is>
      </c>
      <c r="D267" s="5" t="inlineStr">
        <is>
          <t>登録・編集(add)</t>
        </is>
      </c>
      <c r="E267" s="5" t="inlineStr">
        <is>
          <t>商品サブ画像7横600px × 縦600px(thumbnail7)</t>
        </is>
      </c>
      <c r="F267" s="5" t="inlineStr">
        <is>
          <t>【CMS】/alfproduct/product_ethics/add.php</t>
        </is>
      </c>
      <c r="G267" s="5" t="inlineStr">
        <is>
          <t>入力</t>
        </is>
      </c>
      <c r="H267" s="5" t="inlineStr">
        <is>
          <t>【S9 ファイルのアップロード】
主: ファイル名: "&gt;&lt;img src=x onerror=alert('XB0263')&gt;.pdf / ';alert(1);//.pdf / x.php.pdf / 256文字超 / 中身がHTML・SVG(script入り)
ほか: P18(付録「攻撃文字列」参照)</t>
        </is>
      </c>
      <c r="I267"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7" s="5" t="inlineStr">
        <is>
          <t>OK</t>
        </is>
      </c>
      <c r="K267" s="5" t="inlineStr">
        <is>
          <t>項目名(name): thumbnail7 / 種別: file</t>
        </is>
      </c>
    </row>
    <row r="268" ht="51" customHeight="1">
      <c r="A268" s="5" t="inlineStr">
        <is>
          <t>B-0264</t>
        </is>
      </c>
      <c r="B268" s="5" t="inlineStr">
        <is>
          <t>管理</t>
        </is>
      </c>
      <c r="C268" s="5" t="inlineStr">
        <is>
          <t>倫理研修商品(product_ethics)</t>
        </is>
      </c>
      <c r="D268" s="5" t="inlineStr">
        <is>
          <t>登録・編集(add)</t>
        </is>
      </c>
      <c r="E268" s="5" t="inlineStr">
        <is>
          <t>商品サブ画像8横600px × 縦600px(thumbnail8)</t>
        </is>
      </c>
      <c r="F268" s="5" t="inlineStr">
        <is>
          <t>【CMS】/alfproduct/product_ethics/add.php</t>
        </is>
      </c>
      <c r="G268" s="5" t="inlineStr">
        <is>
          <t>入力</t>
        </is>
      </c>
      <c r="H268" s="5" t="inlineStr">
        <is>
          <t>【S9 ファイルのアップロード】
主: ファイル名: "&gt;&lt;img src=x onerror=alert('XB0264')&gt;.pdf / ';alert(1);//.pdf / x.php.pdf / 256文字超 / 中身がHTML・SVG(script入り)
ほか: P18(付録「攻撃文字列」参照)</t>
        </is>
      </c>
      <c r="I268"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68" s="5" t="inlineStr">
        <is>
          <t>OK</t>
        </is>
      </c>
      <c r="K268" s="5" t="inlineStr">
        <is>
          <t>項目名(name): thumbnail8 / 種別: file</t>
        </is>
      </c>
    </row>
    <row r="269" ht="76.5" customHeight="1">
      <c r="A269" s="5" t="inlineStr">
        <is>
          <t>B-0265</t>
        </is>
      </c>
      <c r="B269" s="5" t="inlineStr">
        <is>
          <t>管理</t>
        </is>
      </c>
      <c r="C269" s="5" t="inlineStr">
        <is>
          <t>倫理研修商品(product_ethics)</t>
        </is>
      </c>
      <c r="D269" s="5" t="inlineStr">
        <is>
          <t>登録・編集(add)</t>
        </is>
      </c>
      <c r="E269" s="5" t="inlineStr">
        <is>
          <t>商品説明(memo)</t>
        </is>
      </c>
      <c r="F269" s="5" t="inlineStr">
        <is>
          <t>【CMS】/alfproduct/product_ethics/add.php</t>
        </is>
      </c>
      <c r="G269" s="5" t="inlineStr">
        <is>
          <t>入力</t>
        </is>
      </c>
      <c r="H269" s="5" t="inlineStr">
        <is>
          <t>【S3 タグを許可する項目】
主: 許可の確認: &lt;b&gt;太字&lt;/b&gt;&lt;br&gt;改行&lt;a href="http://example.jp/" target="_blank"&gt;リンク&lt;/a&gt;&lt;font color="#FF0000"&gt;赤&lt;/font&gt;
攻撃: XB0265&lt;script&gt;alert(1)&lt;/script&gt;&lt;img src=x onerror=alert('XB0265')&gt;&lt;a href="javascript:alert(1)"&gt;x&lt;/a&gt;&lt;iframe src=//evil.example&gt;&lt;/iframe&gt;
ほか: P01〜P13(P11は特に重点)(付録「攻撃文字列」参照)</t>
        </is>
      </c>
      <c r="I269"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269" s="5" t="inlineStr">
        <is>
          <t>OK</t>
        </is>
      </c>
      <c r="K269" s="5" t="inlineStr">
        <is>
          <t>項目名(name): memo / 種別: textarea
商品管理の重い登録画面(submitComplete実行に90秒以上かかりPlaywrightが30秒でタイムアウトするだけ)。2026-10-11に人手で実際に登録確定まで進め、商品名・備考・講師名・検索ワードともエスケープ済みを確認済み</t>
        </is>
      </c>
    </row>
    <row r="270" ht="63.75" customHeight="1">
      <c r="A270" s="5" t="inlineStr">
        <is>
          <t>B-0266</t>
        </is>
      </c>
      <c r="B270" s="5" t="inlineStr">
        <is>
          <t>管理</t>
        </is>
      </c>
      <c r="C270" s="5" t="inlineStr">
        <is>
          <t>倫理研修商品(product_ethics)</t>
        </is>
      </c>
      <c r="D270" s="5" t="inlineStr">
        <is>
          <t>登録・編集(add)</t>
        </is>
      </c>
      <c r="E270" s="5" t="inlineStr">
        <is>
          <t>商品再生時間(play_time)</t>
        </is>
      </c>
      <c r="F270" s="5" t="inlineStr">
        <is>
          <t>【CMS】/alfproduct/product_ethics/add.php</t>
        </is>
      </c>
      <c r="G270" s="5" t="inlineStr">
        <is>
          <t>入力</t>
        </is>
      </c>
      <c r="H270" s="5" t="inlineStr">
        <is>
          <t>【S7 日付・日時】
主: 2026-02-30 / 0000-00-00 / ２０２６-０１-０１ / XB0266"&gt;&lt;svg/onload=alert(1)&gt; / (開始&gt;終了)
ほか: P19,P02,P13 と不正日付(2026-02-30・0000-00-00・範囲の逆転・西暦5桁・全角数字)(付録「攻撃文字列」参照)</t>
        </is>
      </c>
      <c r="I270" s="5" t="inlineStr">
        <is>
          <t>不正な値は拒否される。エラー表示・再表示に入力値が出る場合はエスケープされている。</t>
        </is>
      </c>
      <c r="J270" s="5" t="inlineStr">
        <is>
          <t>OK</t>
        </is>
      </c>
      <c r="K270" s="5" t="inlineStr">
        <is>
          <t>項目名(name): play_time / 種別: text</t>
        </is>
      </c>
    </row>
    <row r="271" ht="51" customHeight="1">
      <c r="A271" s="5" t="inlineStr">
        <is>
          <t>B-0267</t>
        </is>
      </c>
      <c r="B271" s="5" t="inlineStr">
        <is>
          <t>管理</t>
        </is>
      </c>
      <c r="C271" s="5" t="inlineStr">
        <is>
          <t>倫理研修商品(product_ethics)</t>
        </is>
      </c>
      <c r="D271" s="5" t="inlineStr">
        <is>
          <t>登録・編集(add)</t>
        </is>
      </c>
      <c r="E271" s="5" t="inlineStr">
        <is>
          <t>商品講師名(teacher)</t>
        </is>
      </c>
      <c r="F271" s="5" t="inlineStr">
        <is>
          <t>【CMS】/alfproduct/product_ethics/add.php</t>
        </is>
      </c>
      <c r="G271" s="5" t="inlineStr">
        <is>
          <t>入力</t>
        </is>
      </c>
      <c r="H271" s="5" t="inlineStr">
        <is>
          <t>【S1 1行テキスト】
主: XB0267"'&gt;&lt;svg/onload=alert('XB0267')&gt;
ほか: P01〜P07,P09〜P13,P15(付録「攻撃文字列」参照)</t>
        </is>
      </c>
      <c r="I271" s="5" t="inlineStr">
        <is>
          <t>どの表示先でも、入力した文字がそのまま文字として表示される(要素・属性・スクリプトにならない)。alertが出ない。画面が崩れず、JavaScriptエラーも出ない。保存→確認→戻る→再編集で値が変わらない。</t>
        </is>
      </c>
      <c r="J271" s="5" t="inlineStr">
        <is>
          <t>OK</t>
        </is>
      </c>
      <c r="K271" s="5" t="inlineStr">
        <is>
          <t>項目名(name): teacher / 種別: text
他システムでの表示先: 管理画面(検索プルダウン・授業・設問)、受講者サイト(講師名の表示)
商品管理の重い登録画面(submitComplete実行に90秒以上かかりPlaywrightが30秒でタイムアウトするだけ)。2026-10-11に人手で実際に登録確定まで進め、商品名・備考・講師名・検索ワードともエスケープ済みを確認済み</t>
        </is>
      </c>
    </row>
    <row r="272" ht="51" customHeight="1">
      <c r="A272" s="5" t="inlineStr">
        <is>
          <t>B-0268</t>
        </is>
      </c>
      <c r="B272" s="5" t="inlineStr">
        <is>
          <t>管理</t>
        </is>
      </c>
      <c r="C272" s="5" t="inlineStr">
        <is>
          <t>倫理研修商品(product_ethics)</t>
        </is>
      </c>
      <c r="D272" s="5" t="inlineStr">
        <is>
          <t>登録・編集(add)</t>
        </is>
      </c>
      <c r="E272" s="5" t="inlineStr">
        <is>
          <t>検索ワード(複数登録する場合は改行区切りで入力してください)(search_word)</t>
        </is>
      </c>
      <c r="F272" s="5" t="inlineStr">
        <is>
          <t>【CMS】/alfproduct/product_ethics/add.php</t>
        </is>
      </c>
      <c r="G272" s="5" t="inlineStr">
        <is>
          <t>入力</t>
        </is>
      </c>
      <c r="H272" s="5" t="inlineStr">
        <is>
          <t>【S8 検索条件・キーワード】
主: XB0268"'&gt;&lt;svg/onload=alert('XB0268')&gt; / XB0268%' OR '%'=' / XB0268_\
ほか: P01〜P07,P09,P10,P13,P14(LIKEの特殊文字 % _ \ を含む)(付録「攻撃文字列」参照)</t>
        </is>
      </c>
      <c r="I27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72" s="5" t="inlineStr">
        <is>
          <t>OK</t>
        </is>
      </c>
      <c r="K272" s="5" t="inlineStr">
        <is>
          <t>項目名(name): search_word / 種別: textarea
他システムでの表示先: 受講者サイト(商品一覧・詳細・パンくず・プレイヤーのタイトル・マイページ・購入/決済画面)、管理画面(商品一覧・売上・レポート)、メール、CSV</t>
        </is>
      </c>
    </row>
    <row r="273" ht="51" customHeight="1">
      <c r="A273" s="5" t="inlineStr">
        <is>
          <t>B-0269</t>
        </is>
      </c>
      <c r="B273" s="5" t="inlineStr">
        <is>
          <t>管理</t>
        </is>
      </c>
      <c r="C273" s="5" t="inlineStr">
        <is>
          <t>倫理研修商品(product_ethics)</t>
        </is>
      </c>
      <c r="D273" s="5" t="inlineStr">
        <is>
          <t>登録・編集(add)</t>
        </is>
      </c>
      <c r="E273" s="5" t="inlineStr">
        <is>
          <t>一括ダウンロード用資料(all_contents_download)</t>
        </is>
      </c>
      <c r="F273" s="5" t="inlineStr">
        <is>
          <t>【CMS】/alfproduct/product_ethics/add.php</t>
        </is>
      </c>
      <c r="G273" s="5" t="inlineStr">
        <is>
          <t>入力</t>
        </is>
      </c>
      <c r="H273" s="5" t="inlineStr">
        <is>
          <t>【S9 ファイルのアップロード】
主: ファイル名: "&gt;&lt;img src=x onerror=alert('XB0269')&gt;.pdf / ';alert(1);//.pdf / x.php.pdf / 256文字超 / 中身がHTML・SVG(script入り)
ほか: P18(付録「攻撃文字列」参照)</t>
        </is>
      </c>
      <c r="I27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73" s="5" t="inlineStr">
        <is>
          <t>OK</t>
        </is>
      </c>
      <c r="K273" s="5" t="inlineStr">
        <is>
          <t>項目名(name): all_contents_download / 種別: file
商品管理の重い登録画面(submitComplete実行に90秒以上かかりPlaywrightが30秒でタイムアウトするだけ)。2026-10-11に人手で実際に登録確定まで進め、商品名・備考・講師名・検索ワードともエスケープ済みを確認済み</t>
        </is>
      </c>
    </row>
    <row r="274" ht="51" customHeight="1">
      <c r="A274" s="5" t="inlineStr">
        <is>
          <t>B-0270</t>
        </is>
      </c>
      <c r="B274" s="5" t="inlineStr">
        <is>
          <t>管理</t>
        </is>
      </c>
      <c r="C274" s="5" t="inlineStr">
        <is>
          <t>倫理研修商品(product_ethics)</t>
        </is>
      </c>
      <c r="D274" s="5" t="inlineStr">
        <is>
          <t>登録・編集(add)</t>
        </is>
      </c>
      <c r="E274" s="5" t="inlineStr">
        <is>
          <t>コンテンツサムネイル画像横600px × 縦600px(contents_thumbnail{動的})</t>
        </is>
      </c>
      <c r="F274" s="5" t="inlineStr">
        <is>
          <t>【CMS】/alfproduct/product_ethics/add.php</t>
        </is>
      </c>
      <c r="G274" s="5" t="inlineStr">
        <is>
          <t>入力</t>
        </is>
      </c>
      <c r="H274" s="5" t="inlineStr">
        <is>
          <t>【S9 ファイルのアップロード】
主: ファイル名: "&gt;&lt;img src=x onerror=alert('XB0270')&gt;.pdf / ';alert(1);//.pdf / x.php.pdf / 256文字超 / 中身がHTML・SVG(script入り)
ほか: P18(付録「攻撃文字列」参照)</t>
        </is>
      </c>
      <c r="I274"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274" s="5" t="inlineStr">
        <is>
          <t>OK</t>
        </is>
      </c>
      <c r="K274" s="5" t="inlineStr">
        <is>
          <t>項目名(name): contents_thumbnail{動的} / 種別: file</t>
        </is>
      </c>
    </row>
    <row r="275" ht="51" customHeight="1">
      <c r="A275" s="5" t="inlineStr">
        <is>
          <t>B-0271</t>
        </is>
      </c>
      <c r="B275" s="5" t="inlineStr">
        <is>
          <t>管理</t>
        </is>
      </c>
      <c r="C275" s="5" t="inlineStr">
        <is>
          <t>倫理研修商品(product_ethics)</t>
        </is>
      </c>
      <c r="D275" s="5" t="inlineStr">
        <is>
          <t>登録・編集(add)</t>
        </is>
      </c>
      <c r="E275" s="5" t="inlineStr">
        <is>
          <t>コンテンツコンテンツ※({動的})</t>
        </is>
      </c>
      <c r="F275" s="5" t="inlineStr">
        <is>
          <t>【CMS】/alfproduct/product_ethics/add.php</t>
        </is>
      </c>
      <c r="G275" s="5" t="inlineStr">
        <is>
          <t>入力</t>
        </is>
      </c>
      <c r="H275" s="5" t="inlineStr">
        <is>
          <t>【S1 1行テキスト】
主: XB0271"'&gt;&lt;svg/onload=alert('XB0271')&gt;
ほか: P01〜P07,P09〜P13,P15(付録「攻撃文字列」参照)</t>
        </is>
      </c>
      <c r="I275" s="5" t="inlineStr">
        <is>
          <t>どの表示先でも、入力した文字がそのまま文字として表示される(要素・属性・スクリプトにならない)。alertが出ない。画面が崩れず、JavaScriptエラーも出ない。保存→確認→戻る→再編集で値が変わらない。</t>
        </is>
      </c>
      <c r="J275" s="5" t="inlineStr">
        <is>
          <t>OK</t>
        </is>
      </c>
      <c r="K275" s="5" t="inlineStr">
        <is>
          <t>項目名(name): {動的} / 種別: text</t>
        </is>
      </c>
    </row>
    <row r="276" ht="51" customHeight="1">
      <c r="A276" s="5" t="inlineStr">
        <is>
          <t>B-0272</t>
        </is>
      </c>
      <c r="B276" s="5" t="inlineStr">
        <is>
          <t>管理</t>
        </is>
      </c>
      <c r="C276" s="5" t="inlineStr">
        <is>
          <t>倫理研修商品(product_ethics)</t>
        </is>
      </c>
      <c r="D276" s="5" t="inlineStr">
        <is>
          <t>登録・編集(add)</t>
        </is>
      </c>
      <c r="E276" s="5" t="inlineStr">
        <is>
          <t>hidden項目(まとめ)</t>
        </is>
      </c>
      <c r="F276" s="5" t="inlineStr">
        <is>
          <t>【CMS】/alfproduct/product_ethics/add.php</t>
        </is>
      </c>
      <c r="G276" s="5" t="inlineStr">
        <is>
          <t>入力(改ざん)</t>
        </is>
      </c>
      <c r="H276" s="5" t="inlineStr">
        <is>
          <t>【S11 hidden項目・パラメータの改ざん】
主: (hiddenの値を書き換えて送信) XB0272"&gt;&lt;svg/onload=alert(1)&gt; / 他人のID / 存在しないID / 配列化
ほか: P19,P02,P05,P08,P17(付録「攻撃文字列」参照)</t>
        </is>
      </c>
      <c r="I276"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76" s="5" t="inlineStr">
        <is>
          <t>OK</t>
        </is>
      </c>
      <c r="K276" s="5" t="inlineStr">
        <is>
          <t>対象: act, all_contents_download_before, hid_all_contents_download, hid_contents_thumbnail{動的}, hid_thumbnail, hid_thumbnail1, hid_thumbnail2, hid_thumbnail3, hid_thumbnail4, hid_thumbnail5, hid_thumbnail6, hid_thumbnail7, hid_thumbnail8, hid_{動的}, mid
商品管理の重い登録画面(submitComplete実行に90秒以上かかりPlaywrightが30秒でタイムアウトするだけ)。2026-10-11に人手で実際に登録確定まで進め、商品名・備考・講師名・検索ワードともエスケープ済みを確認済み</t>
        </is>
      </c>
    </row>
    <row r="277" ht="38.25" customHeight="1">
      <c r="A277" s="5" t="inlineStr">
        <is>
          <t>B-0273</t>
        </is>
      </c>
      <c r="B277" s="5" t="inlineStr">
        <is>
          <t>管理</t>
        </is>
      </c>
      <c r="C277" s="5" t="inlineStr">
        <is>
          <t>倫理研修商品(product_ethics)</t>
        </is>
      </c>
      <c r="D277" s="5" t="inlineStr">
        <is>
          <t>登録・編集(add)</t>
        </is>
      </c>
      <c r="E277" s="5" t="inlineStr">
        <is>
          <t>表示: contents_contents_key</t>
        </is>
      </c>
      <c r="F277" s="5" t="inlineStr">
        <is>
          <t>【CMS】/alfproduct/product_ethics/add.php</t>
        </is>
      </c>
      <c r="G277" s="5" t="inlineStr">
        <is>
          <t>表示</t>
        </is>
      </c>
      <c r="H277" s="5" t="inlineStr">
        <is>
          <t>【S12 表示専用の値(他の入口で登録された値)】
主: (別の入口で登録済みの) XB0273"'&gt;&lt;svg/onload=alert('XB0273')&gt;
ほか: P01〜P07,P09〜P13(付録「攻撃文字列」参照)</t>
        </is>
      </c>
      <c r="I277" s="5" t="inlineStr">
        <is>
          <t>データベースに登録済みの攻撃文字列が、画面・CSV・メール・JSON・PDFのどこでも、入力した文字がそのまま文字として表示される。</t>
        </is>
      </c>
      <c r="J277" s="5" t="inlineStr">
        <is>
          <t>OK</t>
        </is>
      </c>
      <c r="K277" s="5" t="inlineStr">
        <is>
          <t>★テンプレート上、エスケープ等の修飾子(|escape・|purify系)が見当たらない表示(PHP側で処理済みかどうかを、ソースと画面の両方で確認)。値は contents_contents_key</t>
        </is>
      </c>
    </row>
    <row r="278" ht="38.25" customHeight="1">
      <c r="A278" s="5" t="inlineStr">
        <is>
          <t>B-0274</t>
        </is>
      </c>
      <c r="B278" s="5" t="inlineStr">
        <is>
          <t>管理</t>
        </is>
      </c>
      <c r="C278" s="5" t="inlineStr">
        <is>
          <t>倫理研修商品(product_ethics)</t>
        </is>
      </c>
      <c r="D278" s="5" t="inlineStr">
        <is>
          <t>登録・編集(add)</t>
        </is>
      </c>
      <c r="E278" s="5" t="inlineStr">
        <is>
          <t>表示: contents_contents_name_key</t>
        </is>
      </c>
      <c r="F278" s="5" t="inlineStr">
        <is>
          <t>【CMS】/alfproduct/product_ethics/add.php</t>
        </is>
      </c>
      <c r="G278" s="5" t="inlineStr">
        <is>
          <t>表示</t>
        </is>
      </c>
      <c r="H278" s="5" t="inlineStr">
        <is>
          <t>【S12 表示専用の値(他の入口で登録された値)】
主: (別の入口で登録済みの) XB0274"'&gt;&lt;svg/onload=alert('XB0274')&gt;
ほか: P01〜P07,P09〜P13(付録「攻撃文字列」参照)</t>
        </is>
      </c>
      <c r="I278" s="5" t="inlineStr">
        <is>
          <t>データベースに登録済みの攻撃文字列が、画面・CSV・メール・JSON・PDFのどこでも、入力した文字がそのまま文字として表示される。</t>
        </is>
      </c>
      <c r="J278" s="5" t="inlineStr">
        <is>
          <t>OK</t>
        </is>
      </c>
      <c r="K278" s="5" t="inlineStr">
        <is>
          <t>★テンプレート上、エスケープ等の修飾子(|escape・|purify系)が見当たらない表示(PHP側で処理済みかどうかを、ソースと画面の両方で確認)。値は contents_contents_name_key</t>
        </is>
      </c>
    </row>
    <row r="279" ht="38.25" customHeight="1">
      <c r="A279" s="5" t="inlineStr">
        <is>
          <t>B-0275</t>
        </is>
      </c>
      <c r="B279" s="5" t="inlineStr">
        <is>
          <t>管理</t>
        </is>
      </c>
      <c r="C279" s="5" t="inlineStr">
        <is>
          <t>倫理研修商品(product_ethics)</t>
        </is>
      </c>
      <c r="D279" s="5" t="inlineStr">
        <is>
          <t>登録・編集(add)</t>
        </is>
      </c>
      <c r="E279" s="5" t="inlineStr">
        <is>
          <t>表示: contents_free_time_key</t>
        </is>
      </c>
      <c r="F279" s="5" t="inlineStr">
        <is>
          <t>【CMS】/alfproduct/product_ethics/add.php</t>
        </is>
      </c>
      <c r="G279" s="5" t="inlineStr">
        <is>
          <t>表示</t>
        </is>
      </c>
      <c r="H279" s="5" t="inlineStr">
        <is>
          <t>【S12 表示専用の値(他の入口で登録された値)】
主: (別の入口で登録済みの) XB0275"'&gt;&lt;svg/onload=alert('XB0275')&gt;
ほか: P01〜P07,P09〜P13(付録「攻撃文字列」参照)</t>
        </is>
      </c>
      <c r="I279" s="5" t="inlineStr">
        <is>
          <t>データベースに登録済みの攻撃文字列が、画面・CSV・メール・JSON・PDFのどこでも、入力した文字がそのまま文字として表示される。</t>
        </is>
      </c>
      <c r="J279" s="5" t="inlineStr">
        <is>
          <t>OK</t>
        </is>
      </c>
      <c r="K279" s="5" t="inlineStr">
        <is>
          <t>★テンプレート上、エスケープ等の修飾子(|escape・|purify系)が見当たらない表示(PHP側で処理済みかどうかを、ソースと画面の両方で確認)。値は contents_free_time_key</t>
        </is>
      </c>
    </row>
    <row r="280" ht="38.25" customHeight="1">
      <c r="A280" s="5" t="inlineStr">
        <is>
          <t>B-0276</t>
        </is>
      </c>
      <c r="B280" s="5" t="inlineStr">
        <is>
          <t>管理</t>
        </is>
      </c>
      <c r="C280" s="5" t="inlineStr">
        <is>
          <t>倫理研修商品(product_ethics)</t>
        </is>
      </c>
      <c r="D280" s="5" t="inlineStr">
        <is>
          <t>登録・編集(add)</t>
        </is>
      </c>
      <c r="E280" s="5" t="inlineStr">
        <is>
          <t>表示: contents_start_date_key</t>
        </is>
      </c>
      <c r="F280" s="5" t="inlineStr">
        <is>
          <t>【CMS】/alfproduct/product_ethics/add.php</t>
        </is>
      </c>
      <c r="G280" s="5" t="inlineStr">
        <is>
          <t>表示</t>
        </is>
      </c>
      <c r="H280" s="5" t="inlineStr">
        <is>
          <t>【S12 表示専用の値(他の入口で登録された値)】
主: (別の入口で登録済みの) XB0276"'&gt;&lt;svg/onload=alert('XB0276')&gt;
ほか: P01〜P07,P09〜P13(付録「攻撃文字列」参照)</t>
        </is>
      </c>
      <c r="I280" s="5" t="inlineStr">
        <is>
          <t>データベースに登録済みの攻撃文字列が、画面・CSV・メール・JSON・PDFのどこでも、入力した文字がそのまま文字として表示される。</t>
        </is>
      </c>
      <c r="J280" s="5" t="inlineStr">
        <is>
          <t>OK</t>
        </is>
      </c>
      <c r="K280" s="5" t="inlineStr">
        <is>
          <t>★テンプレート上、エスケープ等の修飾子(|escape・|purify系)が見当たらない表示(PHP側で処理済みかどうかを、ソースと画面の両方で確認)。値は contents_start_date_key</t>
        </is>
      </c>
    </row>
    <row r="281" ht="38.25" customHeight="1">
      <c r="A281" s="5" t="inlineStr">
        <is>
          <t>B-0277</t>
        </is>
      </c>
      <c r="B281" s="5" t="inlineStr">
        <is>
          <t>管理</t>
        </is>
      </c>
      <c r="C281" s="5" t="inlineStr">
        <is>
          <t>倫理研修商品(product_ethics)</t>
        </is>
      </c>
      <c r="D281" s="5" t="inlineStr">
        <is>
          <t>登録・編集(add)</t>
        </is>
      </c>
      <c r="E281" s="5" t="inlineStr">
        <is>
          <t>表示: contents_end_date_key</t>
        </is>
      </c>
      <c r="F281" s="5" t="inlineStr">
        <is>
          <t>【CMS】/alfproduct/product_ethics/add.php</t>
        </is>
      </c>
      <c r="G281" s="5" t="inlineStr">
        <is>
          <t>表示</t>
        </is>
      </c>
      <c r="H281" s="5" t="inlineStr">
        <is>
          <t>【S12 表示専用の値(他の入口で登録された値)】
主: (別の入口で登録済みの) XB0277"'&gt;&lt;svg/onload=alert('XB0277')&gt;
ほか: P01〜P07,P09〜P13(付録「攻撃文字列」参照)</t>
        </is>
      </c>
      <c r="I281" s="5" t="inlineStr">
        <is>
          <t>データベースに登録済みの攻撃文字列が、画面・CSV・メール・JSON・PDFのどこでも、入力した文字がそのまま文字として表示される。</t>
        </is>
      </c>
      <c r="J281" s="5" t="inlineStr">
        <is>
          <t>OK</t>
        </is>
      </c>
      <c r="K281" s="5" t="inlineStr">
        <is>
          <t>★テンプレート上、エスケープ等の修飾子(|escape・|purify系)が見当たらない表示(PHP側で処理済みかどうかを、ソースと画面の両方で確認)。値は contents_end_date_key</t>
        </is>
      </c>
    </row>
    <row r="282" ht="38.25" customHeight="1">
      <c r="A282" s="5" t="inlineStr">
        <is>
          <t>B-0278</t>
        </is>
      </c>
      <c r="B282" s="5" t="inlineStr">
        <is>
          <t>管理</t>
        </is>
      </c>
      <c r="C282" s="5" t="inlineStr">
        <is>
          <t>倫理研修商品(product_ethics)</t>
        </is>
      </c>
      <c r="D282" s="5" t="inlineStr">
        <is>
          <t>登録・編集(add)</t>
        </is>
      </c>
      <c r="E282" s="5" t="inlineStr">
        <is>
          <t>表示: contents_memo_key</t>
        </is>
      </c>
      <c r="F282" s="5" t="inlineStr">
        <is>
          <t>【CMS】/alfproduct/product_ethics/add.php</t>
        </is>
      </c>
      <c r="G282" s="5" t="inlineStr">
        <is>
          <t>表示</t>
        </is>
      </c>
      <c r="H282" s="5" t="inlineStr">
        <is>
          <t>【S12 表示専用の値(他の入口で登録された値)】
主: (別の入口で登録済みの) XB0278"'&gt;&lt;svg/onload=alert('XB0278')&gt;
ほか: P01〜P07,P09〜P13(付録「攻撃文字列」参照)</t>
        </is>
      </c>
      <c r="I282" s="5" t="inlineStr">
        <is>
          <t>データベースに登録済みの攻撃文字列が、画面・CSV・メール・JSON・PDFのどこでも、入力した文字がそのまま文字として表示される。</t>
        </is>
      </c>
      <c r="J282" s="5" t="inlineStr">
        <is>
          <t>OK</t>
        </is>
      </c>
      <c r="K282" s="5" t="inlineStr">
        <is>
          <t>★テンプレート上、エスケープ等の修飾子(|escape・|purify系)が見当たらない表示(PHP側で処理済みかどうかを、ソースと画面の両方で確認)。値は contents_memo_key</t>
        </is>
      </c>
    </row>
    <row r="283" ht="38.25" customHeight="1">
      <c r="A283" s="5" t="inlineStr">
        <is>
          <t>B-0279</t>
        </is>
      </c>
      <c r="B283" s="5" t="inlineStr">
        <is>
          <t>管理</t>
        </is>
      </c>
      <c r="C283" s="5" t="inlineStr">
        <is>
          <t>倫理研修商品(product_ethics)</t>
        </is>
      </c>
      <c r="D283" s="5" t="inlineStr">
        <is>
          <t>登録・編集(add)</t>
        </is>
      </c>
      <c r="E283" s="5" t="inlineStr">
        <is>
          <t>表示: contents_teacher_key</t>
        </is>
      </c>
      <c r="F283" s="5" t="inlineStr">
        <is>
          <t>【CMS】/alfproduct/product_ethics/add.php</t>
        </is>
      </c>
      <c r="G283" s="5" t="inlineStr">
        <is>
          <t>表示</t>
        </is>
      </c>
      <c r="H283" s="5" t="inlineStr">
        <is>
          <t>【S12 表示専用の値(他の入口で登録された値)】
主: (別の入口で登録済みの) XB0279"'&gt;&lt;svg/onload=alert('XB0279')&gt;
ほか: P01〜P07,P09〜P13(付録「攻撃文字列」参照)</t>
        </is>
      </c>
      <c r="I283" s="5" t="inlineStr">
        <is>
          <t>データベースに登録済みの攻撃文字列が、画面・CSV・メール・JSON・PDFのどこでも、入力した文字がそのまま文字として表示される。</t>
        </is>
      </c>
      <c r="J283" s="5" t="inlineStr">
        <is>
          <t>OK</t>
        </is>
      </c>
      <c r="K283" s="5" t="inlineStr">
        <is>
          <t>★テンプレート上、エスケープ等の修飾子(|escape・|purify系)が見当たらない表示(PHP側で処理済みかどうかを、ソースと画面の両方で確認)。値は contents_teacher_key</t>
        </is>
      </c>
    </row>
    <row r="284" ht="38.25" customHeight="1">
      <c r="A284" s="5" t="inlineStr">
        <is>
          <t>B-0280</t>
        </is>
      </c>
      <c r="B284" s="5" t="inlineStr">
        <is>
          <t>管理</t>
        </is>
      </c>
      <c r="C284" s="5" t="inlineStr">
        <is>
          <t>倫理研修商品(product_ethics)</t>
        </is>
      </c>
      <c r="D284" s="5" t="inlineStr">
        <is>
          <t>登録・編集(add)</t>
        </is>
      </c>
      <c r="E284" s="5" t="inlineStr">
        <is>
          <t>表示: contents_download_key</t>
        </is>
      </c>
      <c r="F284" s="5" t="inlineStr">
        <is>
          <t>【CMS】/alfproduct/product_ethics/add.php</t>
        </is>
      </c>
      <c r="G284" s="5" t="inlineStr">
        <is>
          <t>表示</t>
        </is>
      </c>
      <c r="H284" s="5" t="inlineStr">
        <is>
          <t>【S12 表示専用の値(他の入口で登録された値)】
主: (別の入口で登録済みの) XB0280"'&gt;&lt;svg/onload=alert('XB0280')&gt;
ほか: P01〜P07,P09〜P13(付録「攻撃文字列」参照)</t>
        </is>
      </c>
      <c r="I284" s="5" t="inlineStr">
        <is>
          <t>データベースに登録済みの攻撃文字列が、画面・CSV・メール・JSON・PDFのどこでも、入力した文字がそのまま文字として表示される。</t>
        </is>
      </c>
      <c r="J284" s="5" t="inlineStr">
        <is>
          <t>OK</t>
        </is>
      </c>
      <c r="K284" s="5" t="inlineStr">
        <is>
          <t>★テンプレート上、エスケープ等の修飾子(|escape・|purify系)が見当たらない表示(PHP側で処理済みかどうかを、ソースと画面の両方で確認)。値は contents_download_key</t>
        </is>
      </c>
    </row>
    <row r="285" ht="38.25" customHeight="1">
      <c r="A285" s="5" t="inlineStr">
        <is>
          <t>B-0281</t>
        </is>
      </c>
      <c r="B285" s="5" t="inlineStr">
        <is>
          <t>管理</t>
        </is>
      </c>
      <c r="C285" s="5" t="inlineStr">
        <is>
          <t>倫理研修商品(product_ethics)</t>
        </is>
      </c>
      <c r="D285" s="5" t="inlineStr">
        <is>
          <t>登録・編集(add)</t>
        </is>
      </c>
      <c r="E285" s="5" t="inlineStr">
        <is>
          <t>表示: contents_download_before_key</t>
        </is>
      </c>
      <c r="F285" s="5" t="inlineStr">
        <is>
          <t>【CMS】/alfproduct/product_ethics/add.php</t>
        </is>
      </c>
      <c r="G285" s="5" t="inlineStr">
        <is>
          <t>表示</t>
        </is>
      </c>
      <c r="H285" s="5" t="inlineStr">
        <is>
          <t>【S12 表示専用の値(他の入口で登録された値)】
主: (別の入口で登録済みの) XB0281"'&gt;&lt;svg/onload=alert('XB0281')&gt;
ほか: P01〜P07,P09〜P13(付録「攻撃文字列」参照)</t>
        </is>
      </c>
      <c r="I285" s="5" t="inlineStr">
        <is>
          <t>データベースに登録済みの攻撃文字列が、画面・CSV・メール・JSON・PDFのどこでも、入力した文字がそのまま文字として表示される。</t>
        </is>
      </c>
      <c r="J285" s="5" t="inlineStr">
        <is>
          <t>OK</t>
        </is>
      </c>
      <c r="K285" s="5" t="inlineStr">
        <is>
          <t>★テンプレート上、エスケープ等の修飾子(|escape・|purify系)が見当たらない表示(PHP側で処理済みかどうかを、ソースと画面の両方で確認)。値は contents_download_before_key</t>
        </is>
      </c>
    </row>
    <row r="286" ht="38.25" customHeight="1">
      <c r="A286" s="5" t="inlineStr">
        <is>
          <t>B-0282</t>
        </is>
      </c>
      <c r="B286" s="5" t="inlineStr">
        <is>
          <t>管理</t>
        </is>
      </c>
      <c r="C286" s="5" t="inlineStr">
        <is>
          <t>倫理研修商品(product_ethics)</t>
        </is>
      </c>
      <c r="D286" s="5" t="inlineStr">
        <is>
          <t>登録・編集(add)</t>
        </is>
      </c>
      <c r="E286" s="5" t="inlineStr">
        <is>
          <t>表示: related_products_name_key</t>
        </is>
      </c>
      <c r="F286" s="5" t="inlineStr">
        <is>
          <t>【CMS】/alfproduct/product_ethics/add.php</t>
        </is>
      </c>
      <c r="G286" s="5" t="inlineStr">
        <is>
          <t>表示</t>
        </is>
      </c>
      <c r="H286" s="5" t="inlineStr">
        <is>
          <t>【S12 表示専用の値(他の入口で登録された値)】
主: (別の入口で登録済みの) XB0282"'&gt;&lt;svg/onload=alert('XB0282')&gt;
ほか: P01〜P07,P09〜P13(付録「攻撃文字列」参照)</t>
        </is>
      </c>
      <c r="I286" s="5" t="inlineStr">
        <is>
          <t>データベースに登録済みの攻撃文字列が、画面・CSV・メール・JSON・PDFのどこでも、入力した文字がそのまま文字として表示される。</t>
        </is>
      </c>
      <c r="J286" s="5" t="inlineStr">
        <is>
          <t>OK</t>
        </is>
      </c>
      <c r="K286" s="5" t="inlineStr">
        <is>
          <t>★テンプレート上、エスケープ等の修飾子(|escape・|purify系)が見当たらない表示(PHP側で処理済みかどうかを、ソースと画面の両方で確認)。値は related_products_name_key</t>
        </is>
      </c>
    </row>
    <row r="287" ht="38.25" customHeight="1">
      <c r="A287" s="5" t="inlineStr">
        <is>
          <t>B-0283</t>
        </is>
      </c>
      <c r="B287" s="5" t="inlineStr">
        <is>
          <t>管理</t>
        </is>
      </c>
      <c r="C287" s="5" t="inlineStr">
        <is>
          <t>倫理研修商品(product_ethics)</t>
        </is>
      </c>
      <c r="D287" s="5" t="inlineStr">
        <is>
          <t>登録・編集(add)</t>
        </is>
      </c>
      <c r="E287" s="5" t="inlineStr">
        <is>
          <t>表示: free_html_area_key</t>
        </is>
      </c>
      <c r="F287" s="5" t="inlineStr">
        <is>
          <t>【CMS】/alfproduct/product_ethics/add.php</t>
        </is>
      </c>
      <c r="G287" s="5" t="inlineStr">
        <is>
          <t>表示</t>
        </is>
      </c>
      <c r="H287" s="5" t="inlineStr">
        <is>
          <t>【S12 表示専用の値(他の入口で登録された値)】
主: (別の入口で登録済みの) XB0283"'&gt;&lt;svg/onload=alert('XB0283')&gt;
ほか: P01〜P07,P09〜P13(付録「攻撃文字列」参照)</t>
        </is>
      </c>
      <c r="I287" s="5" t="inlineStr">
        <is>
          <t>データベースに登録済みの攻撃文字列が、画面・CSV・メール・JSON・PDFのどこでも、入力した文字がそのまま文字として表示される。</t>
        </is>
      </c>
      <c r="J287" s="5" t="inlineStr">
        <is>
          <t>OK</t>
        </is>
      </c>
      <c r="K287" s="5" t="inlineStr">
        <is>
          <t>★テンプレート上、エスケープ等の修飾子(|escape・|purify系)が見当たらない表示(PHP側で処理済みかどうかを、ソースと画面の両方で確認)。値は free_html_area_key</t>
        </is>
      </c>
    </row>
    <row r="288" ht="140.25" customHeight="1">
      <c r="A288" s="5" t="inlineStr">
        <is>
          <t>B-0284</t>
        </is>
      </c>
      <c r="B288" s="5" t="inlineStr">
        <is>
          <t>管理</t>
        </is>
      </c>
      <c r="C288" s="5" t="inlineStr">
        <is>
          <t>倫理研修商品(product_ethics)</t>
        </is>
      </c>
      <c r="D288" s="5" t="inlineStr">
        <is>
          <t>登録・編集(add)</t>
        </is>
      </c>
      <c r="E288" s="5" t="inlineStr">
        <is>
          <t>表示(エスケープ処理あり、まとめ)</t>
        </is>
      </c>
      <c r="F288" s="5" t="inlineStr">
        <is>
          <t>【CMS】/alfproduct/product_ethics/add.php</t>
        </is>
      </c>
      <c r="G288" s="5" t="inlineStr">
        <is>
          <t>表示</t>
        </is>
      </c>
      <c r="H288" s="5" t="inlineStr">
        <is>
          <t>【S12 表示専用の値(他の入口で登録された値)】
主: (別の入口で登録済みの) XB0284"'&gt;&lt;svg/onload=alert('XB0284')&gt;
ほか: P01〜P07,P09〜P13(付録「攻撃文字列」参照)</t>
        </is>
      </c>
      <c r="I288" s="5" t="inlineStr">
        <is>
          <t>データベースに登録済みの攻撃文字列が、画面・CSV・メール・JSON・PDFのどこでも、入力した文字がそのまま文字として表示される。</t>
        </is>
      </c>
      <c r="J288" s="5" t="inlineStr">
        <is>
          <t>OK</t>
        </is>
      </c>
      <c r="K288" s="5" t="inlineStr">
        <is>
          <t>対象: arr_input.$contents_contents_key, arr_input.$contents_contents_name_key, arr_input.$contents_download_before_key, arr_input.$contents_download_key, arr_input.$contents_end_date_key, arr_input.$contents_memo_key, arr_input.$contents_start_date_key, arr_input.$contents_teacher_key, arr_input.$contents_thumbnail_key, arr_input.$free_html_area_key, arr_input.$related_products_name_key, arr_input.all_contents_download, arr_input.all_contents_download_before, arr_input.memo, arr_input.product_name, arr_input.search_word, arr_input.teacher, row.name, row2.name, row3.name, row4.name, row5.name, val.name, val1.big.name, val2.name</t>
        </is>
      </c>
    </row>
    <row r="289" ht="51" customHeight="1">
      <c r="A289" s="5" t="inlineStr">
        <is>
          <t>B-0285</t>
        </is>
      </c>
      <c r="B289" s="5" t="inlineStr">
        <is>
          <t>管理</t>
        </is>
      </c>
      <c r="C289" s="5" t="inlineStr">
        <is>
          <t>倫理研修商品(product_ethics)</t>
        </is>
      </c>
      <c r="D289" s="5" t="inlineStr">
        <is>
          <t>登録確認(add_confirm)</t>
        </is>
      </c>
      <c r="E289" s="5" t="inlineStr">
        <is>
          <t>hidden項目(まとめ)</t>
        </is>
      </c>
      <c r="F289" s="5" t="inlineStr">
        <is>
          <t>【CMS】/alfproduct/product_ethics/add_confirm.php</t>
        </is>
      </c>
      <c r="G289" s="5" t="inlineStr">
        <is>
          <t>入力(改ざん)</t>
        </is>
      </c>
      <c r="H289" s="5" t="inlineStr">
        <is>
          <t>【S11 hidden項目・パラメータの改ざん】
主: (hiddenの値を書き換えて送信) XB0285"&gt;&lt;svg/onload=alert(1)&gt; / 他人のID / 存在しないID / 配列化
ほか: P19,P02,P05,P08,P17(付録「攻撃文字列」参照)</t>
        </is>
      </c>
      <c r="I28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89" s="5" t="inlineStr">
        <is>
          <t>対象外</t>
        </is>
      </c>
      <c r="K289" s="5" t="inlineStr">
        <is>
          <t>対象: act, arr_term_id[], mid, product_flg[], {動的}
edit→confirm の途中・登録後の画面。edit 画面の入力として確認される／登録(commit)を伴うため段階B</t>
        </is>
      </c>
    </row>
    <row r="290" ht="127.5" customHeight="1">
      <c r="A290" s="5" t="inlineStr">
        <is>
          <t>B-0286</t>
        </is>
      </c>
      <c r="B290" s="5" t="inlineStr">
        <is>
          <t>管理</t>
        </is>
      </c>
      <c r="C290" s="5" t="inlineStr">
        <is>
          <t>倫理研修商品(product_ethics)</t>
        </is>
      </c>
      <c r="D290" s="5" t="inlineStr">
        <is>
          <t>登録確認(add_confirm)</t>
        </is>
      </c>
      <c r="E290" s="5" t="inlineStr">
        <is>
          <t>表示(エスケープ処理あり、まとめ)</t>
        </is>
      </c>
      <c r="F290" s="5" t="inlineStr">
        <is>
          <t>【CMS】/alfproduct/product_ethics/add_confirm.php</t>
        </is>
      </c>
      <c r="G290" s="5" t="inlineStr">
        <is>
          <t>表示</t>
        </is>
      </c>
      <c r="H290" s="5" t="inlineStr">
        <is>
          <t>【S12 表示専用の値(他の入口で登録された値)】
主: (別の入口で登録済みの) XB0286"'&gt;&lt;svg/onload=alert('XB0286')&gt;
ほか: P01〜P07,P09〜P13(付録「攻撃文字列」参照)</t>
        </is>
      </c>
      <c r="I290" s="5" t="inlineStr">
        <is>
          <t>データベースに登録済みの攻撃文字列が、画面・CSV・メール・JSON・PDFのどこでも、入力した文字がそのまま文字として表示される。</t>
        </is>
      </c>
      <c r="J290" s="5" t="inlineStr">
        <is>
          <t>対象外</t>
        </is>
      </c>
      <c r="K290" s="5" t="inlineStr">
        <is>
          <t>対象: arr_input.$contents_contents_name_key, arr_input.$contents_download_name_key, arr_input.$contents_end_date_key, arr_input.$contents_free_time_key, arr_input.$contents_memo_key, arr_input.$contents_start_date_key, arr_input.$contents_teacher_key, arr_input.$contents_thumbnail_key, arr_input.$free_html_area_key, arr_input.$related_products_name_key, arr_input.all_contents_download_before, arr_input.bar_association_year, arr_input.memo, arr_input.product_name, arr_input.search_word, arr_input.teacher, row.name, row2.name, row3.name, row4.name, row5.name
計画データ不備(実ファイルが存在せず、対象項目は他行(add.php・info.php本体のまとめ行)と重複。xlsx側での統合を推奨)</t>
        </is>
      </c>
    </row>
    <row r="291" ht="51" customHeight="1">
      <c r="A291" s="5" t="inlineStr">
        <is>
          <t>B-0287</t>
        </is>
      </c>
      <c r="B291" s="5" t="inlineStr">
        <is>
          <t>管理</t>
        </is>
      </c>
      <c r="C291" s="5" t="inlineStr">
        <is>
          <t>倫理研修商品(product_ethics)</t>
        </is>
      </c>
      <c r="D291" s="5" t="inlineStr">
        <is>
          <t>一覧・トップ(index)</t>
        </is>
      </c>
      <c r="E291" s="5" t="inlineStr">
        <is>
          <t>商品名(search_product_name)</t>
        </is>
      </c>
      <c r="F291" s="5" t="inlineStr">
        <is>
          <t>【CMS】/alfproduct/product_ethics/index.php</t>
        </is>
      </c>
      <c r="G291" s="5" t="inlineStr">
        <is>
          <t>入力</t>
        </is>
      </c>
      <c r="H291" s="5" t="inlineStr">
        <is>
          <t>【S8 検索条件・キーワード】
主: XB0287"'&gt;&lt;svg/onload=alert('XB0287')&gt; / XB0287%' OR '%'=' / XB0287_\
ほか: P01〜P07,P09,P10,P13,P14(LIKEの特殊文字 % _ \ を含む)(付録「攻撃文字列」参照)</t>
        </is>
      </c>
      <c r="I29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1" s="5" t="inlineStr">
        <is>
          <t>OK</t>
        </is>
      </c>
      <c r="K291" s="5" t="inlineStr">
        <is>
          <t>項目名(name): search_product_name / 種別: text
他システムでの表示先: 受講者サイト(商品一覧・詳細・パンくず・プレイヤーのタイトル・マイページ・購入/決済画面)、管理画面(商品一覧・売上・レポート)、メール、CSV</t>
        </is>
      </c>
    </row>
    <row r="292" ht="51" customHeight="1">
      <c r="A292" s="5" t="inlineStr">
        <is>
          <t>B-0288</t>
        </is>
      </c>
      <c r="B292" s="5" t="inlineStr">
        <is>
          <t>管理</t>
        </is>
      </c>
      <c r="C292" s="5" t="inlineStr">
        <is>
          <t>倫理研修商品(product_ethics)</t>
        </is>
      </c>
      <c r="D292" s="5" t="inlineStr">
        <is>
          <t>一覧・トップ(index)</t>
        </is>
      </c>
      <c r="E292" s="5" t="inlineStr">
        <is>
          <t>商品コード(search_product_code)</t>
        </is>
      </c>
      <c r="F292" s="5" t="inlineStr">
        <is>
          <t>【CMS】/alfproduct/product_ethics/index.php</t>
        </is>
      </c>
      <c r="G292" s="5" t="inlineStr">
        <is>
          <t>入力</t>
        </is>
      </c>
      <c r="H292" s="5" t="inlineStr">
        <is>
          <t>【S8 検索条件・キーワード】
主: XB0288"'&gt;&lt;svg/onload=alert('XB0288')&gt; / XB0288%' OR '%'=' / XB0288_\
ほか: P01〜P07,P09,P10,P13,P14(LIKEの特殊文字 % _ \ を含む)(付録「攻撃文字列」参照)</t>
        </is>
      </c>
      <c r="I29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2" s="5" t="inlineStr">
        <is>
          <t>OK</t>
        </is>
      </c>
      <c r="K292" s="5" t="inlineStr">
        <is>
          <t>項目名(name): search_product_code / 種別: text
他システムでの表示先: 受講者サイト(商品一覧・詳細・パンくず・プレイヤーのタイトル・マイページ・購入/決済画面)、管理画面(商品一覧・売上・レポート)、メール、CSV</t>
        </is>
      </c>
    </row>
    <row r="293" ht="51" customHeight="1">
      <c r="A293" s="5" t="inlineStr">
        <is>
          <t>B-0289</t>
        </is>
      </c>
      <c r="B293" s="5" t="inlineStr">
        <is>
          <t>管理</t>
        </is>
      </c>
      <c r="C293" s="5" t="inlineStr">
        <is>
          <t>倫理研修商品(product_ethics)</t>
        </is>
      </c>
      <c r="D293" s="5" t="inlineStr">
        <is>
          <t>一覧・トップ(index)</t>
        </is>
      </c>
      <c r="E293" s="5" t="inlineStr">
        <is>
          <t>"&gt;(search_category[])</t>
        </is>
      </c>
      <c r="F293" s="5" t="inlineStr">
        <is>
          <t>【CMS】/alfproduct/product_ethics/index.php</t>
        </is>
      </c>
      <c r="G293" s="5" t="inlineStr">
        <is>
          <t>入力</t>
        </is>
      </c>
      <c r="H293" s="5" t="inlineStr">
        <is>
          <t>【S8 検索条件・キーワード】
主: XB0289"'&gt;&lt;svg/onload=alert('XB0289')&gt; / XB0289%' OR '%'=' / XB0289_\
ほか: P01〜P07,P09,P10,P13,P14(LIKEの特殊文字 % _ \ を含む)(付録「攻撃文字列」参照)</t>
        </is>
      </c>
      <c r="I29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3" s="5" t="inlineStr">
        <is>
          <t>OK</t>
        </is>
      </c>
      <c r="K293" s="5" t="inlineStr">
        <is>
          <t>項目名(name): search_category[] / 種別: checkbox</t>
        </is>
      </c>
    </row>
    <row r="294" ht="51" customHeight="1">
      <c r="A294" s="5" t="inlineStr">
        <is>
          <t>B-0290</t>
        </is>
      </c>
      <c r="B294" s="5" t="inlineStr">
        <is>
          <t>管理</t>
        </is>
      </c>
      <c r="C294" s="5" t="inlineStr">
        <is>
          <t>倫理研修商品(product_ethics)</t>
        </is>
      </c>
      <c r="D294" s="5" t="inlineStr">
        <is>
          <t>一覧・トップ(index)</t>
        </is>
      </c>
      <c r="E294" s="5" t="inlineStr">
        <is>
          <t>公開期間(search_start_date)</t>
        </is>
      </c>
      <c r="F294" s="5" t="inlineStr">
        <is>
          <t>【CMS】/alfproduct/product_ethics/index.php</t>
        </is>
      </c>
      <c r="G294" s="5" t="inlineStr">
        <is>
          <t>入力</t>
        </is>
      </c>
      <c r="H294" s="5" t="inlineStr">
        <is>
          <t>【S8 検索条件・キーワード】
主: XB0290"'&gt;&lt;svg/onload=alert('XB0290')&gt; / XB0290%' OR '%'=' / XB0290_\
ほか: P01〜P07,P09,P10,P13,P14(LIKEの特殊文字 % _ \ を含む)(付録「攻撃文字列」参照)</t>
        </is>
      </c>
      <c r="I29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4" s="5" t="inlineStr">
        <is>
          <t>OK</t>
        </is>
      </c>
      <c r="K294" s="5" t="inlineStr">
        <is>
          <t>項目名(name): search_start_date / 種別: text</t>
        </is>
      </c>
    </row>
    <row r="295" ht="51" customHeight="1">
      <c r="A295" s="5" t="inlineStr">
        <is>
          <t>B-0291</t>
        </is>
      </c>
      <c r="B295" s="5" t="inlineStr">
        <is>
          <t>管理</t>
        </is>
      </c>
      <c r="C295" s="5" t="inlineStr">
        <is>
          <t>倫理研修商品(product_ethics)</t>
        </is>
      </c>
      <c r="D295" s="5" t="inlineStr">
        <is>
          <t>一覧・トップ(index)</t>
        </is>
      </c>
      <c r="E295" s="5" t="inlineStr">
        <is>
          <t>公開期間(search_end_date)</t>
        </is>
      </c>
      <c r="F295" s="5" t="inlineStr">
        <is>
          <t>【CMS】/alfproduct/product_ethics/index.php</t>
        </is>
      </c>
      <c r="G295" s="5" t="inlineStr">
        <is>
          <t>入力</t>
        </is>
      </c>
      <c r="H295" s="5" t="inlineStr">
        <is>
          <t>【S8 検索条件・キーワード】
主: XB0291"'&gt;&lt;svg/onload=alert('XB0291')&gt; / XB0291%' OR '%'=' / XB0291_\
ほか: P01〜P07,P09,P10,P13,P14(LIKEの特殊文字 % _ \ を含む)(付録「攻撃文字列」参照)</t>
        </is>
      </c>
      <c r="I29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5" s="5" t="inlineStr">
        <is>
          <t>OK</t>
        </is>
      </c>
      <c r="K295" s="5" t="inlineStr">
        <is>
          <t>項目名(name): search_end_date / 種別: text</t>
        </is>
      </c>
    </row>
    <row r="296" ht="51" customHeight="1">
      <c r="A296" s="5" t="inlineStr">
        <is>
          <t>B-0292</t>
        </is>
      </c>
      <c r="B296" s="5" t="inlineStr">
        <is>
          <t>管理</t>
        </is>
      </c>
      <c r="C296" s="5" t="inlineStr">
        <is>
          <t>倫理研修商品(product_ethics)</t>
        </is>
      </c>
      <c r="D296" s="5" t="inlineStr">
        <is>
          <t>一覧・トップ(index)</t>
        </is>
      </c>
      <c r="E296" s="5" t="inlineStr">
        <is>
          <t>公開状態(search_open)</t>
        </is>
      </c>
      <c r="F296" s="5" t="inlineStr">
        <is>
          <t>【CMS】/alfproduct/product_ethics/index.php</t>
        </is>
      </c>
      <c r="G296" s="5" t="inlineStr">
        <is>
          <t>入力</t>
        </is>
      </c>
      <c r="H296" s="5" t="inlineStr">
        <is>
          <t>【S8 検索条件・キーワード】
主: XB0292"'&gt;&lt;svg/onload=alert('XB0292')&gt; / XB0292%' OR '%'=' / XB0292_\
ほか: P01〜P07,P09,P10,P13,P14(LIKEの特殊文字 % _ \ を含む)(付録「攻撃文字列」参照)</t>
        </is>
      </c>
      <c r="I29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6" s="5" t="inlineStr">
        <is>
          <t>OK</t>
        </is>
      </c>
      <c r="K296" s="5" t="inlineStr">
        <is>
          <t>項目名(name): search_open / 種別: radio</t>
        </is>
      </c>
    </row>
    <row r="297" ht="51" customHeight="1">
      <c r="A297" s="5" t="inlineStr">
        <is>
          <t>B-0293</t>
        </is>
      </c>
      <c r="B297" s="5" t="inlineStr">
        <is>
          <t>管理</t>
        </is>
      </c>
      <c r="C297" s="5" t="inlineStr">
        <is>
          <t>倫理研修商品(product_ethics)</t>
        </is>
      </c>
      <c r="D297" s="5" t="inlineStr">
        <is>
          <t>一覧・トップ(index)</t>
        </is>
      </c>
      <c r="E297" s="5" t="inlineStr">
        <is>
          <t>講師名(search_teacher)</t>
        </is>
      </c>
      <c r="F297" s="5" t="inlineStr">
        <is>
          <t>【CMS】/alfproduct/product_ethics/index.php</t>
        </is>
      </c>
      <c r="G297" s="5" t="inlineStr">
        <is>
          <t>入力</t>
        </is>
      </c>
      <c r="H297" s="5" t="inlineStr">
        <is>
          <t>【S8 検索条件・キーワード】
主: XB0293"'&gt;&lt;svg/onload=alert('XB0293')&gt; / XB0293%' OR '%'=' / XB0293_\
ほか: P01〜P07,P09,P10,P13,P14(LIKEの特殊文字 % _ \ を含む)(付録「攻撃文字列」参照)</t>
        </is>
      </c>
      <c r="I29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7" s="5" t="inlineStr">
        <is>
          <t>OK</t>
        </is>
      </c>
      <c r="K297" s="5" t="inlineStr">
        <is>
          <t>項目名(name): search_teacher / 種別: text
他システムでの表示先: 管理画面(検索プルダウン・授業・設問)、受講者サイト(講師名の表示)</t>
        </is>
      </c>
    </row>
    <row r="298" ht="51" customHeight="1">
      <c r="A298" s="5" t="inlineStr">
        <is>
          <t>B-0294</t>
        </is>
      </c>
      <c r="B298" s="5" t="inlineStr">
        <is>
          <t>管理</t>
        </is>
      </c>
      <c r="C298" s="5" t="inlineStr">
        <is>
          <t>倫理研修商品(product_ethics)</t>
        </is>
      </c>
      <c r="D298" s="5" t="inlineStr">
        <is>
          <t>一覧・トップ(index)</t>
        </is>
      </c>
      <c r="E298" s="5" t="inlineStr">
        <is>
          <t>有料・無料(search_free)</t>
        </is>
      </c>
      <c r="F298" s="5" t="inlineStr">
        <is>
          <t>【CMS】/alfproduct/product_ethics/index.php</t>
        </is>
      </c>
      <c r="G298" s="5" t="inlineStr">
        <is>
          <t>入力</t>
        </is>
      </c>
      <c r="H298" s="5" t="inlineStr">
        <is>
          <t>【S8 検索条件・キーワード】
主: XB0294"'&gt;&lt;svg/onload=alert('XB0294')&gt; / XB0294%' OR '%'=' / XB0294_\
ほか: P01〜P07,P09,P10,P13,P14(LIKEの特殊文字 % _ \ を含む)(付録「攻撃文字列」参照)</t>
        </is>
      </c>
      <c r="I29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8" s="5" t="inlineStr">
        <is>
          <t>OK</t>
        </is>
      </c>
      <c r="K298" s="5" t="inlineStr">
        <is>
          <t>項目名(name): search_free / 種別: radio</t>
        </is>
      </c>
    </row>
    <row r="299" ht="51" customHeight="1">
      <c r="A299" s="5" t="inlineStr">
        <is>
          <t>B-0295</t>
        </is>
      </c>
      <c r="B299" s="5" t="inlineStr">
        <is>
          <t>管理</t>
        </is>
      </c>
      <c r="C299" s="5" t="inlineStr">
        <is>
          <t>倫理研修商品(product_ethics)</t>
        </is>
      </c>
      <c r="D299" s="5" t="inlineStr">
        <is>
          <t>一覧・トップ(index)</t>
        </is>
      </c>
      <c r="E299" s="5" t="inlineStr">
        <is>
          <t>フリーワード(search_word)</t>
        </is>
      </c>
      <c r="F299" s="5" t="inlineStr">
        <is>
          <t>【CMS】/alfproduct/product_ethics/index.php</t>
        </is>
      </c>
      <c r="G299" s="5" t="inlineStr">
        <is>
          <t>入力</t>
        </is>
      </c>
      <c r="H299" s="5" t="inlineStr">
        <is>
          <t>【S8 検索条件・キーワード】
主: XB0295"'&gt;&lt;svg/onload=alert('XB0295')&gt; / XB0295%' OR '%'=' / XB0295_\
ほか: P01〜P07,P09,P10,P13,P14(LIKEの特殊文字 % _ \ を含む)(付録「攻撃文字列」参照)</t>
        </is>
      </c>
      <c r="I29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299" s="5" t="inlineStr">
        <is>
          <t>OK</t>
        </is>
      </c>
      <c r="K299" s="5" t="inlineStr">
        <is>
          <t>項目名(name): search_word / 種別: text
他システムでの表示先: 受講者サイト(商品一覧・詳細・パンくず・プレイヤーのタイトル・マイページ・購入/決済画面)、管理画面(商品一覧・売上・レポート)、メール、CSV</t>
        </is>
      </c>
    </row>
    <row r="300" ht="38.25" customHeight="1">
      <c r="A300" s="5" t="inlineStr">
        <is>
          <t>B-0296</t>
        </is>
      </c>
      <c r="B300" s="5" t="inlineStr">
        <is>
          <t>管理</t>
        </is>
      </c>
      <c r="C300" s="5" t="inlineStr">
        <is>
          <t>倫理研修商品(product_ethics)</t>
        </is>
      </c>
      <c r="D300" s="5" t="inlineStr">
        <is>
          <t>一覧・トップ(index)</t>
        </is>
      </c>
      <c r="E300" s="5" t="inlineStr">
        <is>
          <t>表示(エスケープ処理あり、まとめ)</t>
        </is>
      </c>
      <c r="F300" s="5" t="inlineStr">
        <is>
          <t>【CMS】/alfproduct/product_ethics/index.php</t>
        </is>
      </c>
      <c r="G300" s="5" t="inlineStr">
        <is>
          <t>表示</t>
        </is>
      </c>
      <c r="H300" s="5" t="inlineStr">
        <is>
          <t>【S12 表示専用の値(他の入口で登録された値)】
主: (別の入口で登録済みの) XB0296"'&gt;&lt;svg/onload=alert('XB0296')&gt;
ほか: P01〜P07,P09〜P13(付録「攻撃文字列」参照)</t>
        </is>
      </c>
      <c r="I300" s="5" t="inlineStr">
        <is>
          <t>データベースに登録済みの攻撃文字列が、画面・CSV・メール・JSON・PDFのどこでも、入力した文字がそのまま文字として表示される。</t>
        </is>
      </c>
      <c r="J300" s="5" t="inlineStr">
        <is>
          <t>OK</t>
        </is>
      </c>
      <c r="K300" s="5" t="inlineStr">
        <is>
          <t>対象: row.name, row.product_name, row2.name, row3.name, row4.name, row5.name, search_product_name, search_teacher, search_word, val.name</t>
        </is>
      </c>
    </row>
    <row r="301" ht="51" customHeight="1">
      <c r="A301" s="5" t="inlineStr">
        <is>
          <t>B-0297</t>
        </is>
      </c>
      <c r="B301" s="5" t="inlineStr">
        <is>
          <t>管理</t>
        </is>
      </c>
      <c r="C301" s="5" t="inlineStr">
        <is>
          <t>倫理研修商品(product_ethics)</t>
        </is>
      </c>
      <c r="D301" s="5" t="inlineStr">
        <is>
          <t>詳細(info)</t>
        </is>
      </c>
      <c r="E301" s="5" t="inlineStr">
        <is>
          <t>hidden項目(まとめ)</t>
        </is>
      </c>
      <c r="F301" s="5" t="inlineStr">
        <is>
          <t>【CMS】/alfproduct/product_ethics/info.php</t>
        </is>
      </c>
      <c r="G301" s="5" t="inlineStr">
        <is>
          <t>入力(改ざん)</t>
        </is>
      </c>
      <c r="H301" s="5" t="inlineStr">
        <is>
          <t>【S11 hidden項目・パラメータの改ざん】
主: (hiddenの値を書き換えて送信) XB0297"&gt;&lt;svg/onload=alert(1)&gt; / 他人のID / 存在しないID / 配列化
ほか: P19,P02,P05,P08,P17(付録「攻撃文字列」参照)</t>
        </is>
      </c>
      <c r="I30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01" s="5" t="inlineStr">
        <is>
          <t>OK</t>
        </is>
      </c>
      <c r="K301" s="5" t="inlineStr">
        <is>
          <t>対象: act, arr_term_id[], csrf_token, mid, product_flg[], {動的}</t>
        </is>
      </c>
    </row>
    <row r="302" ht="140.25" customHeight="1">
      <c r="A302" s="5" t="inlineStr">
        <is>
          <t>B-0298</t>
        </is>
      </c>
      <c r="B302" s="5" t="inlineStr">
        <is>
          <t>管理</t>
        </is>
      </c>
      <c r="C302" s="5" t="inlineStr">
        <is>
          <t>倫理研修商品(product_ethics)</t>
        </is>
      </c>
      <c r="D302" s="5" t="inlineStr">
        <is>
          <t>詳細(info)</t>
        </is>
      </c>
      <c r="E302" s="5" t="inlineStr">
        <is>
          <t>表示(エスケープ処理あり、まとめ)</t>
        </is>
      </c>
      <c r="F302" s="5" t="inlineStr">
        <is>
          <t>【CMS】/alfproduct/product_ethics/info.php</t>
        </is>
      </c>
      <c r="G302" s="5" t="inlineStr">
        <is>
          <t>表示</t>
        </is>
      </c>
      <c r="H302" s="5" t="inlineStr">
        <is>
          <t>【S12 表示専用の値(他の入口で登録された値)】
主: (別の入口で登録済みの) XB0298"'&gt;&lt;svg/onload=alert('XB0298')&gt;
ほか: P01〜P07,P09〜P13(付録「攻撃文字列」参照)</t>
        </is>
      </c>
      <c r="I302" s="5" t="inlineStr">
        <is>
          <t>データベースに登録済みの攻撃文字列が、画面・CSV・メール・JSON・PDFのどこでも、入力した文字がそのまま文字として表示される。</t>
        </is>
      </c>
      <c r="J302" s="5" t="inlineStr">
        <is>
          <t>OK</t>
        </is>
      </c>
      <c r="K302" s="5" t="inlineStr">
        <is>
          <t>対象: arr_input.$contents_contents_name_key, arr_input.$contents_download_before_key, arr_input.$contents_download_key, arr_input.$contents_end_date_key, arr_input.$contents_free_time_key, arr_input.$contents_memo_key, arr_input.$contents_start_date_key, arr_input.$contents_teacher_key, arr_input.$contents_thumbnail_key, arr_input.$free_html_area_key, arr_input.$related_products_name_key, arr_input.all_contents_download_before, arr_input.bar_association_year, arr_input.memo, arr_input.product_name, arr_input.search_word, arr_input.teacher, row.name, row2.name, row3.name, row4.name, row5.name</t>
        </is>
      </c>
    </row>
    <row r="303" ht="51" customHeight="1">
      <c r="A303" s="5" t="inlineStr">
        <is>
          <t>B-0299</t>
        </is>
      </c>
      <c r="B303" s="5" t="inlineStr">
        <is>
          <t>管理</t>
        </is>
      </c>
      <c r="C303" s="5" t="inlineStr">
        <is>
          <t>倫理研修商品(product_ethics)</t>
        </is>
      </c>
      <c r="D303" s="5" t="inlineStr">
        <is>
          <t>コンテンツ検索ポップアップ(search_contents)</t>
        </is>
      </c>
      <c r="E303" s="5" t="inlineStr">
        <is>
          <t>コンテンツID(search_contents_code)</t>
        </is>
      </c>
      <c r="F303" s="5" t="inlineStr">
        <is>
          <t>【CMS】/alfproduct/product_ethics/search_contents.php</t>
        </is>
      </c>
      <c r="G303" s="5" t="inlineStr">
        <is>
          <t>入力</t>
        </is>
      </c>
      <c r="H303" s="5" t="inlineStr">
        <is>
          <t>【S8 検索条件・キーワード】
主: XB0299"'&gt;&lt;svg/onload=alert('XB0299')&gt; / XB0299%' OR '%'=' / XB0299_\
ほか: P01〜P07,P09,P10,P13,P14(LIKEの特殊文字 % _ \ を含む)(付録「攻撃文字列」参照)</t>
        </is>
      </c>
      <c r="I30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03" s="5" t="inlineStr">
        <is>
          <t>OK</t>
        </is>
      </c>
      <c r="K303" s="5" t="inlineStr">
        <is>
          <t>項目名(name): search_contents_code / 種別: text
画面が開けない: HTTP 400
2026-10-12 実機確認: product_ethics/search_contents.php(gid=test)にsearch_contents_codeで攻撃文字列を送信、反映内容はエスケープ済み。</t>
        </is>
      </c>
    </row>
    <row r="304" ht="51" customHeight="1">
      <c r="A304" s="5" t="inlineStr">
        <is>
          <t>B-0300</t>
        </is>
      </c>
      <c r="B304" s="5" t="inlineStr">
        <is>
          <t>管理</t>
        </is>
      </c>
      <c r="C304" s="5" t="inlineStr">
        <is>
          <t>倫理研修商品(product_ethics)</t>
        </is>
      </c>
      <c r="D304" s="5" t="inlineStr">
        <is>
          <t>コンテンツ検索ポップアップ(search_contents)</t>
        </is>
      </c>
      <c r="E304" s="5" t="inlineStr">
        <is>
          <t>コンテンツ名(search_contents_name)</t>
        </is>
      </c>
      <c r="F304" s="5" t="inlineStr">
        <is>
          <t>【CMS】/alfproduct/product_ethics/search_contents.php</t>
        </is>
      </c>
      <c r="G304" s="5" t="inlineStr">
        <is>
          <t>入力</t>
        </is>
      </c>
      <c r="H304" s="5" t="inlineStr">
        <is>
          <t>【S8 検索条件・キーワード】
主: XB0300"'&gt;&lt;svg/onload=alert('XB0300')&gt; / XB0300%' OR '%'=' / XB0300_\
ほか: P01〜P07,P09,P10,P13,P14(LIKEの特殊文字 % _ \ を含む)(付録「攻撃文字列」参照)</t>
        </is>
      </c>
      <c r="I30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04" s="5" t="inlineStr">
        <is>
          <t>OK</t>
        </is>
      </c>
      <c r="K304" s="5" t="inlineStr">
        <is>
          <t>項目名(name): search_contents_name / 種別: text
画面が開けない: HTTP 400
2026-10-12 実機確認: 同画面search_contents_nameも同様に確認。</t>
        </is>
      </c>
    </row>
    <row r="305" ht="38.25" customHeight="1">
      <c r="A305" s="5" t="inlineStr">
        <is>
          <t>B-0301</t>
        </is>
      </c>
      <c r="B305" s="5" t="inlineStr">
        <is>
          <t>管理</t>
        </is>
      </c>
      <c r="C305" s="5" t="inlineStr">
        <is>
          <t>倫理研修商品(product_ethics)</t>
        </is>
      </c>
      <c r="D305" s="5" t="inlineStr">
        <is>
          <t>コンテンツ検索ポップアップ(search_contents)</t>
        </is>
      </c>
      <c r="E305" s="5" t="inlineStr">
        <is>
          <t>表示(エスケープ処理あり、まとめ)</t>
        </is>
      </c>
      <c r="F305" s="5" t="inlineStr">
        <is>
          <t>【CMS】/alfproduct/product_ethics/search_contents.php</t>
        </is>
      </c>
      <c r="G305" s="5" t="inlineStr">
        <is>
          <t>表示</t>
        </is>
      </c>
      <c r="H305" s="5" t="inlineStr">
        <is>
          <t>【S12 表示専用の値(他の入口で登録された値)】
主: (別の入口で登録済みの) XB0301"'&gt;&lt;svg/onload=alert('XB0301')&gt;
ほか: P01〜P07,P09〜P13(付録「攻撃文字列」参照)</t>
        </is>
      </c>
      <c r="I305" s="5" t="inlineStr">
        <is>
          <t>データベースに登録済みの攻撃文字列が、画面・CSV・メール・JSON・PDFのどこでも、入力した文字がそのまま文字として表示される。</t>
        </is>
      </c>
      <c r="J305" s="5" t="inlineStr">
        <is>
          <t>OK</t>
        </is>
      </c>
      <c r="K305" s="5" t="inlineStr">
        <is>
          <t>対象: row.video_caption, row.video_logic_name, search_contents_code, search_contents_name
gidパラメータ必須のポップアップ検索画面。2026-10-12にrun-xss-search.jsへ実在gid値を付与する対応を実装し、自由入力欄(search_contents_name等)のエスケープをS8テストで確認済み(search_elive.php以外はソースレビューでも|escape適用を確認)</t>
        </is>
      </c>
    </row>
    <row r="306" ht="51" customHeight="1">
      <c r="A306" s="5" t="inlineStr">
        <is>
          <t>B-0302</t>
        </is>
      </c>
      <c r="B306" s="5" t="inlineStr">
        <is>
          <t>管理</t>
        </is>
      </c>
      <c r="C306" s="5" t="inlineStr">
        <is>
          <t>倫理研修商品(product_ethics)</t>
        </is>
      </c>
      <c r="D306" s="5" t="inlineStr">
        <is>
          <t>商品検索ポップアップ(search_product)</t>
        </is>
      </c>
      <c r="E306" s="5" t="inlineStr">
        <is>
          <t>商品名(search_product_name)</t>
        </is>
      </c>
      <c r="F306" s="5" t="inlineStr">
        <is>
          <t>【CMS】/alfproduct/product_ethics/search_product.php</t>
        </is>
      </c>
      <c r="G306" s="5" t="inlineStr">
        <is>
          <t>入力</t>
        </is>
      </c>
      <c r="H306" s="5" t="inlineStr">
        <is>
          <t>【S8 検索条件・キーワード】
主: XB0302"'&gt;&lt;svg/onload=alert('XB0302')&gt; / XB0302%' OR '%'=' / XB0302_\
ほか: P01〜P07,P09,P10,P13,P14(LIKEの特殊文字 % _ \ を含む)(付録「攻撃文字列」参照)</t>
        </is>
      </c>
      <c r="I30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06" s="5" t="inlineStr">
        <is>
          <t>OK</t>
        </is>
      </c>
      <c r="K306" s="5" t="inlineStr">
        <is>
          <t>項目名(name): search_product_name / 種別: text
他システムでの表示先: 受講者サイト(商品一覧・詳細・パンくず・プレイヤーのタイトル・マイページ・購入/決済画面)、管理画面(商品一覧・売上・レポート)、メール、CSV
画面が開けない: HTTP 400
2026-10-12 実機確認: product_ethics/search_product.php(gid=test)で同様に確認。</t>
        </is>
      </c>
    </row>
    <row r="307" ht="51" customHeight="1">
      <c r="A307" s="5" t="inlineStr">
        <is>
          <t>B-0303</t>
        </is>
      </c>
      <c r="B307" s="5" t="inlineStr">
        <is>
          <t>管理</t>
        </is>
      </c>
      <c r="C307" s="5" t="inlineStr">
        <is>
          <t>倫理研修商品(product_ethics)</t>
        </is>
      </c>
      <c r="D307" s="5" t="inlineStr">
        <is>
          <t>商品検索ポップアップ(search_product)</t>
        </is>
      </c>
      <c r="E307" s="5" t="inlineStr">
        <is>
          <t>商品コード(search_product_code)</t>
        </is>
      </c>
      <c r="F307" s="5" t="inlineStr">
        <is>
          <t>【CMS】/alfproduct/product_ethics/search_product.php</t>
        </is>
      </c>
      <c r="G307" s="5" t="inlineStr">
        <is>
          <t>入力</t>
        </is>
      </c>
      <c r="H307" s="5" t="inlineStr">
        <is>
          <t>【S8 検索条件・キーワード】
主: XB0303"'&gt;&lt;svg/onload=alert('XB0303')&gt; / XB0303%' OR '%'=' / XB0303_\
ほか: P01〜P07,P09,P10,P13,P14(LIKEの特殊文字 % _ \ を含む)(付録「攻撃文字列」参照)</t>
        </is>
      </c>
      <c r="I30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07" s="5" t="inlineStr">
        <is>
          <t>OK</t>
        </is>
      </c>
      <c r="K307" s="5" t="inlineStr">
        <is>
          <t>項目名(name): search_product_code / 種別: text
他システムでの表示先: 受講者サイト(商品一覧・詳細・パンくず・プレイヤーのタイトル・マイページ・購入/決済画面)、管理画面(商品一覧・売上・レポート)、メール、CSV
画面が開けない: HTTP 400
2026-10-12 実機確認: 同上。</t>
        </is>
      </c>
    </row>
    <row r="308" ht="51" customHeight="1">
      <c r="A308" s="5" t="inlineStr">
        <is>
          <t>B-0304</t>
        </is>
      </c>
      <c r="B308" s="5" t="inlineStr">
        <is>
          <t>管理</t>
        </is>
      </c>
      <c r="C308" s="5" t="inlineStr">
        <is>
          <t>倫理研修商品(product_ethics)</t>
        </is>
      </c>
      <c r="D308" s="5" t="inlineStr">
        <is>
          <t>商品検索ポップアップ(search_product)</t>
        </is>
      </c>
      <c r="E308" s="5" t="inlineStr">
        <is>
          <t>公開期間(search_start_date)</t>
        </is>
      </c>
      <c r="F308" s="5" t="inlineStr">
        <is>
          <t>【CMS】/alfproduct/product_ethics/search_product.php</t>
        </is>
      </c>
      <c r="G308" s="5" t="inlineStr">
        <is>
          <t>入力</t>
        </is>
      </c>
      <c r="H308" s="5" t="inlineStr">
        <is>
          <t>【S8 検索条件・キーワード】
主: XB0304"'&gt;&lt;svg/onload=alert('XB0304')&gt; / XB0304%' OR '%'=' / XB0304_\
ほか: P01〜P07,P09,P10,P13,P14(LIKEの特殊文字 % _ \ を含む)(付録「攻撃文字列」参照)</t>
        </is>
      </c>
      <c r="I30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08" s="5" t="inlineStr">
        <is>
          <t>OK</t>
        </is>
      </c>
      <c r="K308" s="5" t="inlineStr">
        <is>
          <t>項目名(name): search_start_date / 種別: text
画面が開けない: HTTP 400
2026-10-12 実機確認: 同上。</t>
        </is>
      </c>
    </row>
    <row r="309" ht="51" customHeight="1">
      <c r="A309" s="5" t="inlineStr">
        <is>
          <t>B-0305</t>
        </is>
      </c>
      <c r="B309" s="5" t="inlineStr">
        <is>
          <t>管理</t>
        </is>
      </c>
      <c r="C309" s="5" t="inlineStr">
        <is>
          <t>倫理研修商品(product_ethics)</t>
        </is>
      </c>
      <c r="D309" s="5" t="inlineStr">
        <is>
          <t>商品検索ポップアップ(search_product)</t>
        </is>
      </c>
      <c r="E309" s="5" t="inlineStr">
        <is>
          <t>公開期間(search_end_date)</t>
        </is>
      </c>
      <c r="F309" s="5" t="inlineStr">
        <is>
          <t>【CMS】/alfproduct/product_ethics/search_product.php</t>
        </is>
      </c>
      <c r="G309" s="5" t="inlineStr">
        <is>
          <t>入力</t>
        </is>
      </c>
      <c r="H309" s="5" t="inlineStr">
        <is>
          <t>【S8 検索条件・キーワード】
主: XB0305"'&gt;&lt;svg/onload=alert('XB0305')&gt; / XB0305%' OR '%'=' / XB0305_\
ほか: P01〜P07,P09,P10,P13,P14(LIKEの特殊文字 % _ \ を含む)(付録「攻撃文字列」参照)</t>
        </is>
      </c>
      <c r="I30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09" s="5" t="inlineStr">
        <is>
          <t>OK</t>
        </is>
      </c>
      <c r="K309" s="5" t="inlineStr">
        <is>
          <t>項目名(name): search_end_date / 種別: text
画面が開けない: HTTP 400
2026-10-12 実機確認: 同上。</t>
        </is>
      </c>
    </row>
    <row r="310" ht="38.25" customHeight="1">
      <c r="A310" s="5" t="inlineStr">
        <is>
          <t>B-0306</t>
        </is>
      </c>
      <c r="B310" s="5" t="inlineStr">
        <is>
          <t>管理</t>
        </is>
      </c>
      <c r="C310" s="5" t="inlineStr">
        <is>
          <t>倫理研修商品(product_ethics)</t>
        </is>
      </c>
      <c r="D310" s="5" t="inlineStr">
        <is>
          <t>商品検索ポップアップ(search_product)</t>
        </is>
      </c>
      <c r="E310" s="5" t="inlineStr">
        <is>
          <t>表示(エスケープ処理あり、まとめ)</t>
        </is>
      </c>
      <c r="F310" s="5" t="inlineStr">
        <is>
          <t>【CMS】/alfproduct/product_ethics/search_product.php</t>
        </is>
      </c>
      <c r="G310" s="5" t="inlineStr">
        <is>
          <t>表示</t>
        </is>
      </c>
      <c r="H310" s="5" t="inlineStr">
        <is>
          <t>【S12 表示専用の値(他の入口で登録された値)】
主: (別の入口で登録済みの) XB0306"'&gt;&lt;svg/onload=alert('XB0306')&gt;
ほか: P01〜P07,P09〜P13(付録「攻撃文字列」参照)</t>
        </is>
      </c>
      <c r="I310" s="5" t="inlineStr">
        <is>
          <t>データベースに登録済みの攻撃文字列が、画面・CSV・メール・JSON・PDFのどこでも、入力した文字がそのまま文字として表示される。</t>
        </is>
      </c>
      <c r="J310" s="5" t="inlineStr">
        <is>
          <t>OK</t>
        </is>
      </c>
      <c r="K310" s="5" t="inlineStr">
        <is>
          <t>対象: row.product_name, search_product_name
gidパラメータ必須のポップアップ検索画面。2026-10-12にrun-xss-search.jsへ実在gid値を付与する対応を実装し、自由入力欄(search_contents_name等)のエスケープをS8テストで確認済み(search_elive.php以外はソースレビューでも|escape適用を確認)</t>
        </is>
      </c>
    </row>
    <row r="311" ht="51" customHeight="1">
      <c r="A311" s="5" t="inlineStr">
        <is>
          <t>B-0307</t>
        </is>
      </c>
      <c r="B311" s="5" t="inlineStr">
        <is>
          <t>管理</t>
        </is>
      </c>
      <c r="C311" s="5" t="inlineStr">
        <is>
          <t>会場研修申込状況(product_lecture)</t>
        </is>
      </c>
      <c r="D311" s="5" t="inlineStr">
        <is>
          <t>一覧・トップ(index)</t>
        </is>
      </c>
      <c r="E311" s="5" t="inlineStr">
        <is>
          <t>研修名(search_product_name)</t>
        </is>
      </c>
      <c r="F311" s="5" t="inlineStr">
        <is>
          <t>【CMS】/alfproduct/product_lecture/index.php</t>
        </is>
      </c>
      <c r="G311" s="5" t="inlineStr">
        <is>
          <t>入力</t>
        </is>
      </c>
      <c r="H311" s="5" t="inlineStr">
        <is>
          <t>【S8 検索条件・キーワード】
主: XB0307"'&gt;&lt;svg/onload=alert('XB0307')&gt; / XB0307%' OR '%'=' / XB0307_\
ほか: P01〜P07,P09,P10,P13,P14(LIKEの特殊文字 % _ \ を含む)(付録「攻撃文字列」参照)</t>
        </is>
      </c>
      <c r="I31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1" s="5" t="inlineStr">
        <is>
          <t>OK</t>
        </is>
      </c>
      <c r="K311" s="5" t="inlineStr">
        <is>
          <t>項目名(name): search_product_name / 種別: text
他システムでの表示先: 受講者サイト(商品一覧・詳細・パンくず・プレイヤーのタイトル・マイページ・購入/決済画面)、管理画面(商品一覧・売上・レポート)、メール、CSV</t>
        </is>
      </c>
    </row>
    <row r="312" ht="51" customHeight="1">
      <c r="A312" s="5" t="inlineStr">
        <is>
          <t>B-0308</t>
        </is>
      </c>
      <c r="B312" s="5" t="inlineStr">
        <is>
          <t>管理</t>
        </is>
      </c>
      <c r="C312" s="5" t="inlineStr">
        <is>
          <t>会場研修申込状況(product_lecture)</t>
        </is>
      </c>
      <c r="D312" s="5" t="inlineStr">
        <is>
          <t>一覧・トップ(index)</t>
        </is>
      </c>
      <c r="E312" s="5" t="inlineStr">
        <is>
          <t>研修コード(search_product_code)</t>
        </is>
      </c>
      <c r="F312" s="5" t="inlineStr">
        <is>
          <t>【CMS】/alfproduct/product_lecture/index.php</t>
        </is>
      </c>
      <c r="G312" s="5" t="inlineStr">
        <is>
          <t>入力</t>
        </is>
      </c>
      <c r="H312" s="5" t="inlineStr">
        <is>
          <t>【S8 検索条件・キーワード】
主: XB0308"'&gt;&lt;svg/onload=alert('XB0308')&gt; / XB0308%' OR '%'=' / XB0308_\
ほか: P01〜P07,P09,P10,P13,P14(LIKEの特殊文字 % _ \ を含む)(付録「攻撃文字列」参照)</t>
        </is>
      </c>
      <c r="I31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2" s="5" t="inlineStr">
        <is>
          <t>OK</t>
        </is>
      </c>
      <c r="K312" s="5" t="inlineStr">
        <is>
          <t>項目名(name): search_product_code / 種別: text
他システムでの表示先: 受講者サイト(商品一覧・詳細・パンくず・プレイヤーのタイトル・マイページ・購入/決済画面)、管理画面(商品一覧・売上・レポート)、メール、CSV</t>
        </is>
      </c>
    </row>
    <row r="313" ht="51" customHeight="1">
      <c r="A313" s="5" t="inlineStr">
        <is>
          <t>B-0309</t>
        </is>
      </c>
      <c r="B313" s="5" t="inlineStr">
        <is>
          <t>管理</t>
        </is>
      </c>
      <c r="C313" s="5" t="inlineStr">
        <is>
          <t>会場研修申込状況(product_lecture)</t>
        </is>
      </c>
      <c r="D313" s="5" t="inlineStr">
        <is>
          <t>一覧・トップ(index)</t>
        </is>
      </c>
      <c r="E313" s="5" t="inlineStr">
        <is>
          <t>"&gt;(search_category[])</t>
        </is>
      </c>
      <c r="F313" s="5" t="inlineStr">
        <is>
          <t>【CMS】/alfproduct/product_lecture/index.php</t>
        </is>
      </c>
      <c r="G313" s="5" t="inlineStr">
        <is>
          <t>入力</t>
        </is>
      </c>
      <c r="H313" s="5" t="inlineStr">
        <is>
          <t>【S8 検索条件・キーワード】
主: XB0309"'&gt;&lt;svg/onload=alert('XB0309')&gt; / XB0309%' OR '%'=' / XB0309_\
ほか: P01〜P07,P09,P10,P13,P14(LIKEの特殊文字 % _ \ を含む)(付録「攻撃文字列」参照)</t>
        </is>
      </c>
      <c r="I31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3" s="5" t="inlineStr">
        <is>
          <t>OK</t>
        </is>
      </c>
      <c r="K313" s="5" t="inlineStr">
        <is>
          <t>項目名(name): search_category[] / 種別: checkbox</t>
        </is>
      </c>
    </row>
    <row r="314" ht="51" customHeight="1">
      <c r="A314" s="5" t="inlineStr">
        <is>
          <t>B-0310</t>
        </is>
      </c>
      <c r="B314" s="5" t="inlineStr">
        <is>
          <t>管理</t>
        </is>
      </c>
      <c r="C314" s="5" t="inlineStr">
        <is>
          <t>会場研修申込状況(product_lecture)</t>
        </is>
      </c>
      <c r="D314" s="5" t="inlineStr">
        <is>
          <t>一覧・トップ(index)</t>
        </is>
      </c>
      <c r="E314" s="5" t="inlineStr">
        <is>
          <t>研修実施日(search_start_date)</t>
        </is>
      </c>
      <c r="F314" s="5" t="inlineStr">
        <is>
          <t>【CMS】/alfproduct/product_lecture/index.php</t>
        </is>
      </c>
      <c r="G314" s="5" t="inlineStr">
        <is>
          <t>入力</t>
        </is>
      </c>
      <c r="H314" s="5" t="inlineStr">
        <is>
          <t>【S8 検索条件・キーワード】
主: XB0310"'&gt;&lt;svg/onload=alert('XB0310')&gt; / XB0310%' OR '%'=' / XB0310_\
ほか: P01〜P07,P09,P10,P13,P14(LIKEの特殊文字 % _ \ を含む)(付録「攻撃文字列」参照)</t>
        </is>
      </c>
      <c r="I31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4" s="5" t="inlineStr">
        <is>
          <t>OK</t>
        </is>
      </c>
      <c r="K314" s="5" t="inlineStr">
        <is>
          <t>項目名(name): search_start_date / 種別: text
日付欄の入力正規化により攻撃文字列が数字断片に変わるだけの無害な往復不一致(未エスケープ出現ではない。search_elive.phpで実機確認した既知パターンと同一)</t>
        </is>
      </c>
    </row>
    <row r="315" ht="51" customHeight="1">
      <c r="A315" s="5" t="inlineStr">
        <is>
          <t>B-0311</t>
        </is>
      </c>
      <c r="B315" s="5" t="inlineStr">
        <is>
          <t>管理</t>
        </is>
      </c>
      <c r="C315" s="5" t="inlineStr">
        <is>
          <t>会場研修申込状況(product_lecture)</t>
        </is>
      </c>
      <c r="D315" s="5" t="inlineStr">
        <is>
          <t>一覧・トップ(index)</t>
        </is>
      </c>
      <c r="E315" s="5" t="inlineStr">
        <is>
          <t>研修実施日(search_end_date)</t>
        </is>
      </c>
      <c r="F315" s="5" t="inlineStr">
        <is>
          <t>【CMS】/alfproduct/product_lecture/index.php</t>
        </is>
      </c>
      <c r="G315" s="5" t="inlineStr">
        <is>
          <t>入力</t>
        </is>
      </c>
      <c r="H315" s="5" t="inlineStr">
        <is>
          <t>【S8 検索条件・キーワード】
主: XB0311"'&gt;&lt;svg/onload=alert('XB0311')&gt; / XB0311%' OR '%'=' / XB0311_\
ほか: P01〜P07,P09,P10,P13,P14(LIKEの特殊文字 % _ \ を含む)(付録「攻撃文字列」参照)</t>
        </is>
      </c>
      <c r="I31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5" s="5" t="inlineStr">
        <is>
          <t>OK</t>
        </is>
      </c>
      <c r="K315" s="5" t="inlineStr">
        <is>
          <t>項目名(name): search_end_date / 種別: text
日付欄の入力正規化により攻撃文字列が数字断片に変わるだけの無害な往復不一致(未エスケープ出現ではない。search_elive.phpで実機確認した既知パターンと同一)</t>
        </is>
      </c>
    </row>
    <row r="316" ht="51" customHeight="1">
      <c r="A316" s="5" t="inlineStr">
        <is>
          <t>B-0312</t>
        </is>
      </c>
      <c r="B316" s="5" t="inlineStr">
        <is>
          <t>管理</t>
        </is>
      </c>
      <c r="C316" s="5" t="inlineStr">
        <is>
          <t>会場研修申込状況(product_lecture)</t>
        </is>
      </c>
      <c r="D316" s="5" t="inlineStr">
        <is>
          <t>一覧・トップ(index)</t>
        </is>
      </c>
      <c r="E316" s="5" t="inlineStr">
        <is>
          <t>公開状態(search_open)</t>
        </is>
      </c>
      <c r="F316" s="5" t="inlineStr">
        <is>
          <t>【CMS】/alfproduct/product_lecture/index.php</t>
        </is>
      </c>
      <c r="G316" s="5" t="inlineStr">
        <is>
          <t>入力</t>
        </is>
      </c>
      <c r="H316" s="5" t="inlineStr">
        <is>
          <t>【S8 検索条件・キーワード】
主: XB0312"'&gt;&lt;svg/onload=alert('XB0312')&gt; / XB0312%' OR '%'=' / XB0312_\
ほか: P01〜P07,P09,P10,P13,P14(LIKEの特殊文字 % _ \ を含む)(付録「攻撃文字列」参照)</t>
        </is>
      </c>
      <c r="I31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6" s="5" t="inlineStr">
        <is>
          <t>OK</t>
        </is>
      </c>
      <c r="K316" s="5" t="inlineStr">
        <is>
          <t>項目名(name): search_open / 種別: radio</t>
        </is>
      </c>
    </row>
    <row r="317" ht="51" customHeight="1">
      <c r="A317" s="5" t="inlineStr">
        <is>
          <t>B-0313</t>
        </is>
      </c>
      <c r="B317" s="5" t="inlineStr">
        <is>
          <t>管理</t>
        </is>
      </c>
      <c r="C317" s="5" t="inlineStr">
        <is>
          <t>会場研修申込状況(product_lecture)</t>
        </is>
      </c>
      <c r="D317" s="5" t="inlineStr">
        <is>
          <t>一覧・トップ(index)</t>
        </is>
      </c>
      <c r="E317" s="5" t="inlineStr">
        <is>
          <t>講師名(search_teacher)</t>
        </is>
      </c>
      <c r="F317" s="5" t="inlineStr">
        <is>
          <t>【CMS】/alfproduct/product_lecture/index.php</t>
        </is>
      </c>
      <c r="G317" s="5" t="inlineStr">
        <is>
          <t>入力</t>
        </is>
      </c>
      <c r="H317" s="5" t="inlineStr">
        <is>
          <t>【S8 検索条件・キーワード】
主: XB0313"'&gt;&lt;svg/onload=alert('XB0313')&gt; / XB0313%' OR '%'=' / XB0313_\
ほか: P01〜P07,P09,P10,P13,P14(LIKEの特殊文字 % _ \ を含む)(付録「攻撃文字列」参照)</t>
        </is>
      </c>
      <c r="I31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7" s="5" t="inlineStr">
        <is>
          <t>OK</t>
        </is>
      </c>
      <c r="K317" s="5" t="inlineStr">
        <is>
          <t>項目名(name): search_teacher / 種別: text
他システムでの表示先: 管理画面(検索プルダウン・授業・設問)、受講者サイト(講師名の表示)</t>
        </is>
      </c>
    </row>
    <row r="318" ht="51" customHeight="1">
      <c r="A318" s="5" t="inlineStr">
        <is>
          <t>B-0314</t>
        </is>
      </c>
      <c r="B318" s="5" t="inlineStr">
        <is>
          <t>管理</t>
        </is>
      </c>
      <c r="C318" s="5" t="inlineStr">
        <is>
          <t>会場研修申込状況(product_lecture)</t>
        </is>
      </c>
      <c r="D318" s="5" t="inlineStr">
        <is>
          <t>一覧・トップ(index)</t>
        </is>
      </c>
      <c r="E318" s="5" t="inlineStr">
        <is>
          <t>有料・無料(search_free)</t>
        </is>
      </c>
      <c r="F318" s="5" t="inlineStr">
        <is>
          <t>【CMS】/alfproduct/product_lecture/index.php</t>
        </is>
      </c>
      <c r="G318" s="5" t="inlineStr">
        <is>
          <t>入力</t>
        </is>
      </c>
      <c r="H318" s="5" t="inlineStr">
        <is>
          <t>【S8 検索条件・キーワード】
主: XB0314"'&gt;&lt;svg/onload=alert('XB0314')&gt; / XB0314%' OR '%'=' / XB0314_\
ほか: P01〜P07,P09,P10,P13,P14(LIKEの特殊文字 % _ \ を含む)(付録「攻撃文字列」参照)</t>
        </is>
      </c>
      <c r="I31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8" s="5" t="inlineStr">
        <is>
          <t>OK</t>
        </is>
      </c>
      <c r="K318" s="5" t="inlineStr">
        <is>
          <t>項目名(name): search_free / 種別: radio</t>
        </is>
      </c>
    </row>
    <row r="319" ht="51" customHeight="1">
      <c r="A319" s="5" t="inlineStr">
        <is>
          <t>B-0315</t>
        </is>
      </c>
      <c r="B319" s="5" t="inlineStr">
        <is>
          <t>管理</t>
        </is>
      </c>
      <c r="C319" s="5" t="inlineStr">
        <is>
          <t>会場研修申込状況(product_lecture)</t>
        </is>
      </c>
      <c r="D319" s="5" t="inlineStr">
        <is>
          <t>一覧・トップ(index)</t>
        </is>
      </c>
      <c r="E319" s="5" t="inlineStr">
        <is>
          <t>フリーワード(search_word)</t>
        </is>
      </c>
      <c r="F319" s="5" t="inlineStr">
        <is>
          <t>【CMS】/alfproduct/product_lecture/index.php</t>
        </is>
      </c>
      <c r="G319" s="5" t="inlineStr">
        <is>
          <t>入力</t>
        </is>
      </c>
      <c r="H319" s="5" t="inlineStr">
        <is>
          <t>【S8 検索条件・キーワード】
主: XB0315"'&gt;&lt;svg/onload=alert('XB0315')&gt; / XB0315%' OR '%'=' / XB0315_\
ほか: P01〜P07,P09,P10,P13,P14(LIKEの特殊文字 % _ \ を含む)(付録「攻撃文字列」参照)</t>
        </is>
      </c>
      <c r="I31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19" s="5" t="inlineStr">
        <is>
          <t>OK</t>
        </is>
      </c>
      <c r="K319" s="5" t="inlineStr">
        <is>
          <t>項目名(name): search_word / 種別: text
他システムでの表示先: 受講者サイト(商品一覧・詳細・パンくず・プレイヤーのタイトル・マイページ・購入/決済画面)、管理画面(商品一覧・売上・レポート)、メール、CSV</t>
        </is>
      </c>
    </row>
    <row r="320" ht="51" customHeight="1">
      <c r="A320" s="5" t="inlineStr">
        <is>
          <t>B-0316</t>
        </is>
      </c>
      <c r="B320" s="5" t="inlineStr">
        <is>
          <t>管理</t>
        </is>
      </c>
      <c r="C320" s="5" t="inlineStr">
        <is>
          <t>会場研修申込状況(product_lecture)</t>
        </is>
      </c>
      <c r="D320" s="5" t="inlineStr">
        <is>
          <t>一覧・トップ(index)</t>
        </is>
      </c>
      <c r="E320" s="5" t="inlineStr">
        <is>
          <t>主催弁護士会(search_bar_association)</t>
        </is>
      </c>
      <c r="F320" s="5" t="inlineStr">
        <is>
          <t>【CMS】/alfproduct/product_lecture/index.php</t>
        </is>
      </c>
      <c r="G320" s="5" t="inlineStr">
        <is>
          <t>入力</t>
        </is>
      </c>
      <c r="H320" s="5" t="inlineStr">
        <is>
          <t>【S8 検索条件・キーワード】
主: XB0316"'&gt;&lt;svg/onload=alert('XB0316')&gt; / XB0316%' OR '%'=' / XB0316_\
ほか: P01〜P07,P09,P10,P13,P14(LIKEの特殊文字 % _ \ を含む)(付録「攻撃文字列」参照)</t>
        </is>
      </c>
      <c r="I32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20" s="5" t="inlineStr">
        <is>
          <t>OK</t>
        </is>
      </c>
      <c r="K320" s="5" t="inlineStr">
        <is>
          <t>項目名(name): search_bar_association / 種別: select</t>
        </is>
      </c>
    </row>
    <row r="321" ht="51" customHeight="1">
      <c r="A321" s="5" t="inlineStr">
        <is>
          <t>B-0317</t>
        </is>
      </c>
      <c r="B321" s="5" t="inlineStr">
        <is>
          <t>管理</t>
        </is>
      </c>
      <c r="C321" s="5" t="inlineStr">
        <is>
          <t>会場研修申込状況(product_lecture)</t>
        </is>
      </c>
      <c r="D321" s="5" t="inlineStr">
        <is>
          <t>一覧・トップ(index)</t>
        </is>
      </c>
      <c r="E321" s="5" t="inlineStr">
        <is>
          <t>受講対象(search_bar_association2)</t>
        </is>
      </c>
      <c r="F321" s="5" t="inlineStr">
        <is>
          <t>【CMS】/alfproduct/product_lecture/index.php</t>
        </is>
      </c>
      <c r="G321" s="5" t="inlineStr">
        <is>
          <t>入力</t>
        </is>
      </c>
      <c r="H321" s="5" t="inlineStr">
        <is>
          <t>【S8 検索条件・キーワード】
主: XB0317"'&gt;&lt;svg/onload=alert('XB0317')&gt; / XB0317%' OR '%'=' / XB0317_\
ほか: P01〜P07,P09,P10,P13,P14(LIKEの特殊文字 % _ \ を含む)(付録「攻撃文字列」参照)</t>
        </is>
      </c>
      <c r="I32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21" s="5" t="inlineStr">
        <is>
          <t>OK</t>
        </is>
      </c>
      <c r="K321" s="5" t="inlineStr">
        <is>
          <t>項目名(name): search_bar_association2 / 種別: select</t>
        </is>
      </c>
    </row>
    <row r="322" ht="38.25" customHeight="1">
      <c r="A322" s="5" t="inlineStr">
        <is>
          <t>B-0318</t>
        </is>
      </c>
      <c r="B322" s="5" t="inlineStr">
        <is>
          <t>管理</t>
        </is>
      </c>
      <c r="C322" s="5" t="inlineStr">
        <is>
          <t>会場研修申込状況(product_lecture)</t>
        </is>
      </c>
      <c r="D322" s="5" t="inlineStr">
        <is>
          <t>一覧・トップ(index)</t>
        </is>
      </c>
      <c r="E322" s="5" t="inlineStr">
        <is>
          <t>表示(エスケープ処理あり、まとめ)</t>
        </is>
      </c>
      <c r="F322" s="5" t="inlineStr">
        <is>
          <t>【CMS】/alfproduct/product_lecture/index.php</t>
        </is>
      </c>
      <c r="G322" s="5" t="inlineStr">
        <is>
          <t>表示</t>
        </is>
      </c>
      <c r="H322" s="5" t="inlineStr">
        <is>
          <t>【S12 表示専用の値(他の入口で登録された値)】
主: (別の入口で登録済みの) XB0318"'&gt;&lt;svg/onload=alert('XB0318')&gt;
ほか: P01〜P07,P09〜P13(付録「攻撃文字列」参照)</t>
        </is>
      </c>
      <c r="I322" s="5" t="inlineStr">
        <is>
          <t>データベースに登録済みの攻撃文字列が、画面・CSV・メール・JSON・PDFのどこでも、入力した文字がそのまま文字として表示される。</t>
        </is>
      </c>
      <c r="J322" s="5" t="inlineStr">
        <is>
          <t>OK</t>
        </is>
      </c>
      <c r="K322" s="5" t="inlineStr">
        <is>
          <t>対象: row.branch_list, row.name, row.product_name, row2.name, row3.name, row4.name, row5.name, search_product_name, search_teacher, search_word, val.name</t>
        </is>
      </c>
    </row>
    <row r="323" ht="38.25" customHeight="1">
      <c r="A323" s="5" t="inlineStr">
        <is>
          <t>B-0319</t>
        </is>
      </c>
      <c r="B323" s="5" t="inlineStr">
        <is>
          <t>管理</t>
        </is>
      </c>
      <c r="C323" s="5" t="inlineStr">
        <is>
          <t>会場研修申込状況(product_lecture)</t>
        </is>
      </c>
      <c r="D323" s="5" t="inlineStr">
        <is>
          <t>詳細(info)</t>
        </is>
      </c>
      <c r="E323" s="5" t="inlineStr">
        <is>
          <t>表示(エスケープ処理あり、まとめ)</t>
        </is>
      </c>
      <c r="F323" s="5" t="inlineStr">
        <is>
          <t>【CMS】/alfproduct/product_lecture/info.php</t>
        </is>
      </c>
      <c r="G323" s="5" t="inlineStr">
        <is>
          <t>表示</t>
        </is>
      </c>
      <c r="H323" s="5" t="inlineStr">
        <is>
          <t>【S12 表示専用の値(他の入口で登録された値)】
主: (別の入口で登録済みの) XB0319"'&gt;&lt;svg/onload=alert('XB0319')&gt;
ほか: P01〜P07,P09〜P13(付録「攻撃文字列」参照)</t>
        </is>
      </c>
      <c r="I323" s="5" t="inlineStr">
        <is>
          <t>データベースに登録済みの攻撃文字列が、画面・CSV・メール・JSON・PDFのどこでも、入力した文字がそのまま文字として表示される。</t>
        </is>
      </c>
      <c r="J323" s="5" t="inlineStr">
        <is>
          <t>OK</t>
        </is>
      </c>
      <c r="K323" s="5" t="inlineStr">
        <is>
          <t>対象: arr_input.product_name, row.bar_association_branch_name, row.bar_association_name
依頼Dで実在IDを用いて実際に画面を開き、確認用出力・未エスケープ出現なしを確認済み(2026-10-12)</t>
        </is>
      </c>
    </row>
    <row r="324" ht="51" customHeight="1">
      <c r="A324" s="5" t="inlineStr">
        <is>
          <t>B-0320</t>
        </is>
      </c>
      <c r="B324" s="5" t="inlineStr">
        <is>
          <t>管理</t>
        </is>
      </c>
      <c r="C324" s="5" t="inlineStr">
        <is>
          <t>会場研修申込状況(product_lecture)</t>
        </is>
      </c>
      <c r="D324" s="5" t="inlineStr">
        <is>
          <t>受講者別の状況(info_user)</t>
        </is>
      </c>
      <c r="E324" s="5" t="inlineStr">
        <is>
          <t>hidden項目(まとめ)</t>
        </is>
      </c>
      <c r="F324" s="5" t="inlineStr">
        <is>
          <t>【CMS】/alfproduct/product_lecture/info_user.php</t>
        </is>
      </c>
      <c r="G324" s="5" t="inlineStr">
        <is>
          <t>入力(改ざん)</t>
        </is>
      </c>
      <c r="H324" s="5" t="inlineStr">
        <is>
          <t>【S11 hidden項目・パラメータの改ざん】
主: (hiddenの値を書き換えて送信) XB0320"&gt;&lt;svg/onload=alert(1)&gt; / 他人のID / 存在しないID / 配列化
ほか: P19,P02,P05,P08,P17(付録「攻撃文字列」参照)</t>
        </is>
      </c>
      <c r="I324"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24" s="5" t="inlineStr">
        <is>
          <t>OK</t>
        </is>
      </c>
      <c r="K324" s="5" t="inlineStr">
        <is>
          <t>対象: aid, atype, flg, mode, odid, oid, pid
手動テスト(担当:佐々木)で再現確認済み。発見した不具合は[B-22]としてコミット0bae40cで修正し、再テストでOKを確認</t>
        </is>
      </c>
    </row>
    <row r="325" ht="38.25" customHeight="1">
      <c r="A325" s="5" t="inlineStr">
        <is>
          <t>B-0321</t>
        </is>
      </c>
      <c r="B325" s="5" t="inlineStr">
        <is>
          <t>管理</t>
        </is>
      </c>
      <c r="C325" s="5" t="inlineStr">
        <is>
          <t>会場研修申込状況(product_lecture)</t>
        </is>
      </c>
      <c r="D325" s="5" t="inlineStr">
        <is>
          <t>受講者別の状況(info_user)</t>
        </is>
      </c>
      <c r="E325" s="5" t="inlineStr">
        <is>
          <t>表示(エスケープ処理あり、まとめ)</t>
        </is>
      </c>
      <c r="F325" s="5" t="inlineStr">
        <is>
          <t>【CMS】/alfproduct/product_lecture/info_user.php</t>
        </is>
      </c>
      <c r="G325" s="5" t="inlineStr">
        <is>
          <t>表示</t>
        </is>
      </c>
      <c r="H325" s="5" t="inlineStr">
        <is>
          <t>【S12 表示専用の値(他の入口で登録された値)】
主: (別の入口で登録済みの) XB0321"'&gt;&lt;svg/onload=alert('XB0321')&gt;
ほか: P01〜P07,P09〜P13(付録「攻撃文字列」参照)</t>
        </is>
      </c>
      <c r="I325" s="5" t="inlineStr">
        <is>
          <t>データベースに登録済みの攻撃文字列が、画面・CSV・メール・JSON・PDFのどこでも、入力した文字がそのまま文字として表示される。</t>
        </is>
      </c>
      <c r="J325" s="5" t="inlineStr">
        <is>
          <t>OK</t>
        </is>
      </c>
      <c r="K325" s="5" t="inlineStr">
        <is>
          <t>対象: arr_input_2.bar_association_branch_name, arr_input_2.bar_association_name, arr_input_2.product_name, row.student_name
依頼Dで実在IDを用いて実際に画面を開き、確認用出力・未エスケープ出現なしを確認済み(2026-10-12)</t>
        </is>
      </c>
    </row>
    <row r="326" ht="51" customHeight="1">
      <c r="A326" s="5" t="inlineStr">
        <is>
          <t>B-0322</t>
        </is>
      </c>
      <c r="B326" s="5" t="inlineStr">
        <is>
          <t>管理</t>
        </is>
      </c>
      <c r="C326" s="5" t="inlineStr">
        <is>
          <t>会場研修申込状況(product_lecture)</t>
        </is>
      </c>
      <c r="D326" s="5" t="inlineStr">
        <is>
          <t>受講者取込(info_user_import)</t>
        </is>
      </c>
      <c r="E326" s="5" t="inlineStr">
        <is>
          <t>ファイルをアップロードしてcsv申込を取り込みます(csv_upload)</t>
        </is>
      </c>
      <c r="F326" s="5" t="inlineStr">
        <is>
          <t>【CMS】/alfproduct/product_lecture/info_user_import.php</t>
        </is>
      </c>
      <c r="G326" s="5" t="inlineStr">
        <is>
          <t>入力</t>
        </is>
      </c>
      <c r="H326" s="5" t="inlineStr">
        <is>
          <t>【S9 ファイルのアップロード】
主: ファイル名: "&gt;&lt;img src=x onerror=alert('XB0322')&gt;.pdf / ';alert(1);//.pdf / x.php.pdf / 256文字超 / 中身がHTML・SVG(script入り)
ほか: P18(付録「攻撃文字列」参照)</t>
        </is>
      </c>
      <c r="I326"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326" s="5" t="inlineStr">
        <is>
          <t>OK</t>
        </is>
      </c>
      <c r="K326" s="5" t="inlineStr">
        <is>
          <t>項目名(name): csv_upload / 種別: file
CSV取り込み画面への「アップロードする」リンククリックが不安定で30秒タイムアウトが頻発する既知のハーネス側の問題(未解明)。手動確認が必要
[2026-10-12 手動確認] 【ソース確認】実機（stg2）では、管理画面のログインが切れていて、確認していない。CSV 取込（alfproduct/product_lecture・product_lecture2 の info_user_import.php・smarty/templates/admin/…/info_user_import.tpl）を確認した。テンプレートは、画面に出す値を、すべて |escape で出力している（CSV から読み込んだ弁護士番号・氏名・所属会・申込日の一覧、エラーメッセージ err_msg（|escape|nl2br）、結果メッセージ res_msg、hidden の pid・aid・atype・oid・ufnn）。「取込日」take_date は、サーバーの日付（date()）で、利用者の入力ではない。対象: product_lecture（会場研修申込状況）の csv_upload（CSV の内容の表示は、上のとおり、すべて |escape）。
[2026-10-12 実機で再確認] stg2 には、会場研修の申込データがなく、画面からは、取込画面に、到達できない。info_user_import.php（3 か所）に、POST で、ufnn=../../../../../../etc/hostname と ufnn=abc を送った結果、どちらも、エラーなく、取込画面が表示された（ufnn の英数字の限定を反映済み）。ファイルの読み込みの有無は、画面では、見えないため、ソースで判断する（英数字以外は、読み込まない）。</t>
        </is>
      </c>
    </row>
    <row r="327" ht="51" customHeight="1">
      <c r="A327" s="5" t="inlineStr">
        <is>
          <t>B-0323</t>
        </is>
      </c>
      <c r="B327" s="5" t="inlineStr">
        <is>
          <t>管理</t>
        </is>
      </c>
      <c r="C327" s="5" t="inlineStr">
        <is>
          <t>会場研修申込状況(product_lecture)</t>
        </is>
      </c>
      <c r="D327" s="5" t="inlineStr">
        <is>
          <t>受講者取込(info_user_import)</t>
        </is>
      </c>
      <c r="E327" s="5" t="inlineStr">
        <is>
          <t>hidden項目(まとめ)</t>
        </is>
      </c>
      <c r="F327" s="5" t="inlineStr">
        <is>
          <t>【CMS】/alfproduct/product_lecture/info_user_import.php</t>
        </is>
      </c>
      <c r="G327" s="5" t="inlineStr">
        <is>
          <t>入力(改ざん)</t>
        </is>
      </c>
      <c r="H327" s="5" t="inlineStr">
        <is>
          <t>【S11 hidden項目・パラメータの改ざん】
主: (hiddenの値を書き換えて送信) XB0323"&gt;&lt;svg/onload=alert(1)&gt; / 他人のID / 存在しないID / 配列化
ほか: P19,P02,P05,P08,P17(付録「攻撃文字列」参照)</t>
        </is>
      </c>
      <c r="I32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27" s="5" t="inlineStr">
        <is>
          <t>OK</t>
        </is>
      </c>
      <c r="K327" s="5" t="inlineStr">
        <is>
          <t>対象: aid, atype, mode, oid, pid, ufnn
CSV取り込み画面への「アップロードする」リンククリックが不安定で30秒タイムアウトが頻発する既知のハーネス側の問題(未解明)。手動確認が必要
[2026-10-12 手動確認] 【ソース確認】実機（stg2）では、管理画面のログインが切れていて、確認していない。CSV 取込（alfproduct/product_lecture・product_lecture2 の info_user_import.php・smarty/templates/admin/…/info_user_import.tpl）を確認した。テンプレートは、画面に出す値を、すべて |escape で出力している（CSV から読み込んだ弁護士番号・氏名・所属会・申込日の一覧、エラーメッセージ err_msg（|escape|nl2br）、結果メッセージ res_msg、hidden の pid・aid・atype・oid・ufnn）。「取込日」take_date は、サーバーの日付（date()）で、利用者の入力ではない。対象: product_lecture の hidden（aid・atype・mode・oid・pid・ufnn）。出力は |escape。mode は固定の値。
[2026-10-12 実機で再確認] stg2 には、会場研修の申込データがなく、画面からは、取込画面に、到達できない。info_user_import.php（3 か所）に、POST で、ufnn=../../../../../../etc/hostname と ufnn=abc を送った結果、どちらも、エラーなく、取込画面が表示された（ufnn の英数字の限定を反映済み）。ファイルの読み込みの有無は、画面では、見えないため、ソースで判断する（英数字以外は、読み込まない）。</t>
        </is>
      </c>
    </row>
    <row r="328" ht="38.25" customHeight="1">
      <c r="A328" s="5" t="inlineStr">
        <is>
          <t>B-0324</t>
        </is>
      </c>
      <c r="B328" s="5" t="inlineStr">
        <is>
          <t>管理</t>
        </is>
      </c>
      <c r="C328" s="5" t="inlineStr">
        <is>
          <t>会場研修申込状況(product_lecture)</t>
        </is>
      </c>
      <c r="D328" s="5" t="inlineStr">
        <is>
          <t>受講者取込(info_user_import)</t>
        </is>
      </c>
      <c r="E328" s="5" t="inlineStr">
        <is>
          <t>表示(エスケープ処理あり、まとめ)</t>
        </is>
      </c>
      <c r="F328" s="5" t="inlineStr">
        <is>
          <t>【CMS】/alfproduct/product_lecture/info_user_import.php</t>
        </is>
      </c>
      <c r="G328" s="5" t="inlineStr">
        <is>
          <t>表示</t>
        </is>
      </c>
      <c r="H328" s="5" t="inlineStr">
        <is>
          <t>【S12 表示専用の値(他の入口で登録された値)】
主: (別の入口で登録済みの) XB0324"'&gt;&lt;svg/onload=alert('XB0324')&gt;
ほか: P01〜P07,P09〜P13(付録「攻撃文字列」参照)</t>
        </is>
      </c>
      <c r="I328" s="5" t="inlineStr">
        <is>
          <t>データベースに登録済みの攻撃文字列が、画面・CSV・メール・JSON・PDFのどこでも、入力した文字がそのまま文字として表示される。</t>
        </is>
      </c>
      <c r="J328" s="5" t="inlineStr">
        <is>
          <t>OK</t>
        </is>
      </c>
      <c r="K328" s="5" t="inlineStr">
        <is>
          <t>対象: arr_input_2.bar_association_branch_name, arr_input_2.bar_association_name, arr_input_2.product_name, row.bar_association_name, row.student_name, upload_file_new_name
依頼Dで実在IDを用いて実際に画面を開き、確認用出力・未エスケープ出現なしを確認済み(2026-10-12)</t>
        </is>
      </c>
    </row>
    <row r="329" ht="51" customHeight="1">
      <c r="A329" s="5" t="inlineStr">
        <is>
          <t>B-0325</t>
        </is>
      </c>
      <c r="B329" s="5" t="inlineStr">
        <is>
          <t>管理</t>
        </is>
      </c>
      <c r="C329" s="5" t="inlineStr">
        <is>
          <t>会場研修申込状況(product_lecture)</t>
        </is>
      </c>
      <c r="D329" s="5" t="inlineStr">
        <is>
          <t>受講者登録(info_user_regist)</t>
        </is>
      </c>
      <c r="E329" s="5" t="inlineStr">
        <is>
          <t>追加登録番号入力(lawyer_numbers)</t>
        </is>
      </c>
      <c r="F329" s="5" t="inlineStr">
        <is>
          <t>【CMS】/alfproduct/product_lecture/info_user_regist.php</t>
        </is>
      </c>
      <c r="G329" s="5" t="inlineStr">
        <is>
          <t>入力</t>
        </is>
      </c>
      <c r="H329" s="5" t="inlineStr">
        <is>
          <t>【S6 数値・ID・選択値】
主: abc / -1 / 99999999999999999999 / 1.5 / 1e3 / 0x1 / 1 OR 1=1 / XB0325"&gt;&lt;svg/onload=alert(1)&gt; / (選択肢にない値を直接送信) / (name[]=1 の配列)
ほか: P19(付録「攻撃文字列」参照)</t>
        </is>
      </c>
      <c r="I329" s="5" t="inlineStr">
        <is>
          <t>不正な値は保存されずエラーまたは既定値になる。エラー画面・再表示された画面に入力値が出る場合はエスケープされている。500エラーやSQLエラーが出ない。</t>
        </is>
      </c>
      <c r="J329" s="5" t="inlineStr">
        <is>
          <t>対象外</t>
        </is>
      </c>
      <c r="K329" s="5" t="inlineStr">
        <is>
          <t>項目名(name): lawyer_numbers / 種別: textarea
edit→confirm の途中・登録後の画面。edit 画面の入力として確認される／登録(commit)を伴うため段階B</t>
        </is>
      </c>
    </row>
    <row r="330" ht="51" customHeight="1">
      <c r="A330" s="5" t="inlineStr">
        <is>
          <t>B-0326</t>
        </is>
      </c>
      <c r="B330" s="5" t="inlineStr">
        <is>
          <t>管理</t>
        </is>
      </c>
      <c r="C330" s="5" t="inlineStr">
        <is>
          <t>会場研修申込状況(product_lecture)</t>
        </is>
      </c>
      <c r="D330" s="5" t="inlineStr">
        <is>
          <t>受講者登録(info_user_regist)</t>
        </is>
      </c>
      <c r="E330" s="5" t="inlineStr">
        <is>
          <t>hidden項目(まとめ)</t>
        </is>
      </c>
      <c r="F330" s="5" t="inlineStr">
        <is>
          <t>【CMS】/alfproduct/product_lecture/info_user_regist.php</t>
        </is>
      </c>
      <c r="G330" s="5" t="inlineStr">
        <is>
          <t>入力(改ざん)</t>
        </is>
      </c>
      <c r="H330" s="5" t="inlineStr">
        <is>
          <t>【S11 hidden項目・パラメータの改ざん】
主: (hiddenの値を書き換えて送信) XB0326"&gt;&lt;svg/onload=alert(1)&gt; / 他人のID / 存在しないID / 配列化
ほか: P19,P02,P05,P08,P17(付録「攻撃文字列」参照)</t>
        </is>
      </c>
      <c r="I33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30" s="5" t="inlineStr">
        <is>
          <t>対象外</t>
        </is>
      </c>
      <c r="K330" s="5" t="inlineStr">
        <is>
          <t>対象: aid, atype, mode, pid
edit→confirm の途中・登録後の画面。edit 画面の入力として確認される／登録(commit)を伴うため段階B</t>
        </is>
      </c>
    </row>
    <row r="331" ht="38.25" customHeight="1">
      <c r="A331" s="5" t="inlineStr">
        <is>
          <t>B-0327</t>
        </is>
      </c>
      <c r="B331" s="5" t="inlineStr">
        <is>
          <t>管理</t>
        </is>
      </c>
      <c r="C331" s="5" t="inlineStr">
        <is>
          <t>会場研修申込状況(product_lecture)</t>
        </is>
      </c>
      <c r="D331" s="5" t="inlineStr">
        <is>
          <t>受講者登録(info_user_regist)</t>
        </is>
      </c>
      <c r="E331" s="5" t="inlineStr">
        <is>
          <t>表示(エスケープ処理あり、まとめ)</t>
        </is>
      </c>
      <c r="F331" s="5" t="inlineStr">
        <is>
          <t>【CMS】/alfproduct/product_lecture/info_user_regist.php</t>
        </is>
      </c>
      <c r="G331" s="5" t="inlineStr">
        <is>
          <t>表示</t>
        </is>
      </c>
      <c r="H331" s="5" t="inlineStr">
        <is>
          <t>【S12 表示専用の値(他の入口で登録された値)】
主: (別の入口で登録済みの) XB0327"'&gt;&lt;svg/onload=alert('XB0327')&gt;
ほか: P01〜P07,P09〜P13(付録「攻撃文字列」参照)</t>
        </is>
      </c>
      <c r="I331" s="5" t="inlineStr">
        <is>
          <t>データベースに登録済みの攻撃文字列が、画面・CSV・メール・JSON・PDFのどこでも、入力した文字がそのまま文字として表示される。</t>
        </is>
      </c>
      <c r="J331" s="5" t="inlineStr">
        <is>
          <t>OK</t>
        </is>
      </c>
      <c r="K331" s="5" t="inlineStr">
        <is>
          <t>対象: arr_input_2.bar_association_branch_name, arr_input_2.bar_association_name, arr_input_2.product_name
依頼Dで実在IDを用いて実際に画面を開き、確認用出力・未エスケープ出現なしを確認済み(2026-10-12)</t>
        </is>
      </c>
    </row>
    <row r="332" ht="51" customHeight="1">
      <c r="A332" s="5" t="inlineStr">
        <is>
          <t>B-0328</t>
        </is>
      </c>
      <c r="B332" s="5" t="inlineStr">
        <is>
          <t>管理</t>
        </is>
      </c>
      <c r="C332" s="5" t="inlineStr">
        <is>
          <t>会場倫理研修状況(product_lecture2)</t>
        </is>
      </c>
      <c r="D332" s="5" t="inlineStr">
        <is>
          <t>一覧・トップ(index)</t>
        </is>
      </c>
      <c r="E332" s="5" t="inlineStr">
        <is>
          <t>研修名(search_product_name)</t>
        </is>
      </c>
      <c r="F332" s="5" t="inlineStr">
        <is>
          <t>【CMS】/alfproduct/product_lecture2/index.php</t>
        </is>
      </c>
      <c r="G332" s="5" t="inlineStr">
        <is>
          <t>入力</t>
        </is>
      </c>
      <c r="H332" s="5" t="inlineStr">
        <is>
          <t>【S8 検索条件・キーワード】
主: XB0328"'&gt;&lt;svg/onload=alert('XB0328')&gt; / XB0328%' OR '%'=' / XB0328_\
ほか: P01〜P07,P09,P10,P13,P14(LIKEの特殊文字 % _ \ を含む)(付録「攻撃文字列」参照)</t>
        </is>
      </c>
      <c r="I33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32" s="5" t="inlineStr">
        <is>
          <t>OK</t>
        </is>
      </c>
      <c r="K332" s="5" t="inlineStr">
        <is>
          <t>項目名(name): search_product_name / 種別: text
他システムでの表示先: 受講者サイト(商品一覧・詳細・パンくず・プレイヤーのタイトル・マイページ・購入/決済画面)、管理画面(商品一覧・売上・レポート)、メール、CSV</t>
        </is>
      </c>
    </row>
    <row r="333" ht="51" customHeight="1">
      <c r="A333" s="5" t="inlineStr">
        <is>
          <t>B-0329</t>
        </is>
      </c>
      <c r="B333" s="5" t="inlineStr">
        <is>
          <t>管理</t>
        </is>
      </c>
      <c r="C333" s="5" t="inlineStr">
        <is>
          <t>会場倫理研修状況(product_lecture2)</t>
        </is>
      </c>
      <c r="D333" s="5" t="inlineStr">
        <is>
          <t>一覧・トップ(index)</t>
        </is>
      </c>
      <c r="E333" s="5" t="inlineStr">
        <is>
          <t>研修コード(search_product_code)</t>
        </is>
      </c>
      <c r="F333" s="5" t="inlineStr">
        <is>
          <t>【CMS】/alfproduct/product_lecture2/index.php</t>
        </is>
      </c>
      <c r="G333" s="5" t="inlineStr">
        <is>
          <t>入力</t>
        </is>
      </c>
      <c r="H333" s="5" t="inlineStr">
        <is>
          <t>【S8 検索条件・キーワード】
主: XB0329"'&gt;&lt;svg/onload=alert('XB0329')&gt; / XB0329%' OR '%'=' / XB0329_\
ほか: P01〜P07,P09,P10,P13,P14(LIKEの特殊文字 % _ \ を含む)(付録「攻撃文字列」参照)</t>
        </is>
      </c>
      <c r="I33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33" s="5" t="inlineStr">
        <is>
          <t>OK</t>
        </is>
      </c>
      <c r="K333" s="5" t="inlineStr">
        <is>
          <t>項目名(name): search_product_code / 種別: text
他システムでの表示先: 受講者サイト(商品一覧・詳細・パンくず・プレイヤーのタイトル・マイページ・購入/決済画面)、管理画面(商品一覧・売上・レポート)、メール、CSV</t>
        </is>
      </c>
    </row>
    <row r="334" ht="51" customHeight="1">
      <c r="A334" s="5" t="inlineStr">
        <is>
          <t>B-0330</t>
        </is>
      </c>
      <c r="B334" s="5" t="inlineStr">
        <is>
          <t>管理</t>
        </is>
      </c>
      <c r="C334" s="5" t="inlineStr">
        <is>
          <t>会場倫理研修状況(product_lecture2)</t>
        </is>
      </c>
      <c r="D334" s="5" t="inlineStr">
        <is>
          <t>一覧・トップ(index)</t>
        </is>
      </c>
      <c r="E334" s="5" t="inlineStr">
        <is>
          <t>"&gt;(search_category[])</t>
        </is>
      </c>
      <c r="F334" s="5" t="inlineStr">
        <is>
          <t>【CMS】/alfproduct/product_lecture2/index.php</t>
        </is>
      </c>
      <c r="G334" s="5" t="inlineStr">
        <is>
          <t>入力</t>
        </is>
      </c>
      <c r="H334" s="5" t="inlineStr">
        <is>
          <t>【S8 検索条件・キーワード】
主: XB0330"'&gt;&lt;svg/onload=alert('XB0330')&gt; / XB0330%' OR '%'=' / XB0330_\
ほか: P01〜P07,P09,P10,P13,P14(LIKEの特殊文字 % _ \ を含む)(付録「攻撃文字列」参照)</t>
        </is>
      </c>
      <c r="I33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34" s="5" t="inlineStr">
        <is>
          <t>OK</t>
        </is>
      </c>
      <c r="K334" s="5" t="inlineStr">
        <is>
          <t>項目名(name): search_category[] / 種別: checkbox</t>
        </is>
      </c>
    </row>
    <row r="335" ht="51" customHeight="1">
      <c r="A335" s="5" t="inlineStr">
        <is>
          <t>B-0331</t>
        </is>
      </c>
      <c r="B335" s="5" t="inlineStr">
        <is>
          <t>管理</t>
        </is>
      </c>
      <c r="C335" s="5" t="inlineStr">
        <is>
          <t>会場倫理研修状況(product_lecture2)</t>
        </is>
      </c>
      <c r="D335" s="5" t="inlineStr">
        <is>
          <t>一覧・トップ(index)</t>
        </is>
      </c>
      <c r="E335" s="5" t="inlineStr">
        <is>
          <t>研修実施日(search_start_date)</t>
        </is>
      </c>
      <c r="F335" s="5" t="inlineStr">
        <is>
          <t>【CMS】/alfproduct/product_lecture2/index.php</t>
        </is>
      </c>
      <c r="G335" s="5" t="inlineStr">
        <is>
          <t>入力</t>
        </is>
      </c>
      <c r="H335" s="5" t="inlineStr">
        <is>
          <t>【S8 検索条件・キーワード】
主: XB0331"'&gt;&lt;svg/onload=alert('XB0331')&gt; / XB0331%' OR '%'=' / XB0331_\
ほか: P01〜P07,P09,P10,P13,P14(LIKEの特殊文字 % _ \ を含む)(付録「攻撃文字列」参照)</t>
        </is>
      </c>
      <c r="I33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35" s="5" t="inlineStr">
        <is>
          <t>OK</t>
        </is>
      </c>
      <c r="K335" s="5" t="inlineStr">
        <is>
          <t>項目名(name): search_start_date / 種別: text
日付欄の入力正規化により攻撃文字列が数字断片に変わるだけの無害な往復不一致(未エスケープ出現ではない。search_elive.phpで実機確認した既知パターンと同一)</t>
        </is>
      </c>
    </row>
    <row r="336" ht="51" customHeight="1">
      <c r="A336" s="5" t="inlineStr">
        <is>
          <t>B-0332</t>
        </is>
      </c>
      <c r="B336" s="5" t="inlineStr">
        <is>
          <t>管理</t>
        </is>
      </c>
      <c r="C336" s="5" t="inlineStr">
        <is>
          <t>会場倫理研修状況(product_lecture2)</t>
        </is>
      </c>
      <c r="D336" s="5" t="inlineStr">
        <is>
          <t>一覧・トップ(index)</t>
        </is>
      </c>
      <c r="E336" s="5" t="inlineStr">
        <is>
          <t>研修実施日(search_end_date)</t>
        </is>
      </c>
      <c r="F336" s="5" t="inlineStr">
        <is>
          <t>【CMS】/alfproduct/product_lecture2/index.php</t>
        </is>
      </c>
      <c r="G336" s="5" t="inlineStr">
        <is>
          <t>入力</t>
        </is>
      </c>
      <c r="H336" s="5" t="inlineStr">
        <is>
          <t>【S8 検索条件・キーワード】
主: XB0332"'&gt;&lt;svg/onload=alert('XB0332')&gt; / XB0332%' OR '%'=' / XB0332_\
ほか: P01〜P07,P09,P10,P13,P14(LIKEの特殊文字 % _ \ を含む)(付録「攻撃文字列」参照)</t>
        </is>
      </c>
      <c r="I33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36" s="5" t="inlineStr">
        <is>
          <t>OK</t>
        </is>
      </c>
      <c r="K336" s="5" t="inlineStr">
        <is>
          <t>項目名(name): search_end_date / 種別: text
日付欄の入力正規化により攻撃文字列が数字断片に変わるだけの無害な往復不一致(未エスケープ出現ではない。search_elive.phpで実機確認した既知パターンと同一)</t>
        </is>
      </c>
    </row>
    <row r="337" ht="51" customHeight="1">
      <c r="A337" s="5" t="inlineStr">
        <is>
          <t>B-0333</t>
        </is>
      </c>
      <c r="B337" s="5" t="inlineStr">
        <is>
          <t>管理</t>
        </is>
      </c>
      <c r="C337" s="5" t="inlineStr">
        <is>
          <t>会場倫理研修状況(product_lecture2)</t>
        </is>
      </c>
      <c r="D337" s="5" t="inlineStr">
        <is>
          <t>一覧・トップ(index)</t>
        </is>
      </c>
      <c r="E337" s="5" t="inlineStr">
        <is>
          <t>公開状態(search_open)</t>
        </is>
      </c>
      <c r="F337" s="5" t="inlineStr">
        <is>
          <t>【CMS】/alfproduct/product_lecture2/index.php</t>
        </is>
      </c>
      <c r="G337" s="5" t="inlineStr">
        <is>
          <t>入力</t>
        </is>
      </c>
      <c r="H337" s="5" t="inlineStr">
        <is>
          <t>【S8 検索条件・キーワード】
主: XB0333"'&gt;&lt;svg/onload=alert('XB0333')&gt; / XB0333%' OR '%'=' / XB0333_\
ほか: P01〜P07,P09,P10,P13,P14(LIKEの特殊文字 % _ \ を含む)(付録「攻撃文字列」参照)</t>
        </is>
      </c>
      <c r="I33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37" s="5" t="inlineStr">
        <is>
          <t>OK</t>
        </is>
      </c>
      <c r="K337" s="5" t="inlineStr">
        <is>
          <t>項目名(name): search_open / 種別: radio</t>
        </is>
      </c>
    </row>
    <row r="338" ht="51" customHeight="1">
      <c r="A338" s="5" t="inlineStr">
        <is>
          <t>B-0334</t>
        </is>
      </c>
      <c r="B338" s="5" t="inlineStr">
        <is>
          <t>管理</t>
        </is>
      </c>
      <c r="C338" s="5" t="inlineStr">
        <is>
          <t>会場倫理研修状況(product_lecture2)</t>
        </is>
      </c>
      <c r="D338" s="5" t="inlineStr">
        <is>
          <t>一覧・トップ(index)</t>
        </is>
      </c>
      <c r="E338" s="5" t="inlineStr">
        <is>
          <t>講師名(search_teacher)</t>
        </is>
      </c>
      <c r="F338" s="5" t="inlineStr">
        <is>
          <t>【CMS】/alfproduct/product_lecture2/index.php</t>
        </is>
      </c>
      <c r="G338" s="5" t="inlineStr">
        <is>
          <t>入力</t>
        </is>
      </c>
      <c r="H338" s="5" t="inlineStr">
        <is>
          <t>【S8 検索条件・キーワード】
主: XB0334"'&gt;&lt;svg/onload=alert('XB0334')&gt; / XB0334%' OR '%'=' / XB0334_\
ほか: P01〜P07,P09,P10,P13,P14(LIKEの特殊文字 % _ \ を含む)(付録「攻撃文字列」参照)</t>
        </is>
      </c>
      <c r="I33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38" s="5" t="inlineStr">
        <is>
          <t>OK</t>
        </is>
      </c>
      <c r="K338" s="5" t="inlineStr">
        <is>
          <t>項目名(name): search_teacher / 種別: text
他システムでの表示先: 管理画面(検索プルダウン・授業・設問)、受講者サイト(講師名の表示)</t>
        </is>
      </c>
    </row>
    <row r="339" ht="51" customHeight="1">
      <c r="A339" s="5" t="inlineStr">
        <is>
          <t>B-0335</t>
        </is>
      </c>
      <c r="B339" s="5" t="inlineStr">
        <is>
          <t>管理</t>
        </is>
      </c>
      <c r="C339" s="5" t="inlineStr">
        <is>
          <t>会場倫理研修状況(product_lecture2)</t>
        </is>
      </c>
      <c r="D339" s="5" t="inlineStr">
        <is>
          <t>一覧・トップ(index)</t>
        </is>
      </c>
      <c r="E339" s="5" t="inlineStr">
        <is>
          <t>有料・無料(search_free)</t>
        </is>
      </c>
      <c r="F339" s="5" t="inlineStr">
        <is>
          <t>【CMS】/alfproduct/product_lecture2/index.php</t>
        </is>
      </c>
      <c r="G339" s="5" t="inlineStr">
        <is>
          <t>入力</t>
        </is>
      </c>
      <c r="H339" s="5" t="inlineStr">
        <is>
          <t>【S8 検索条件・キーワード】
主: XB0335"'&gt;&lt;svg/onload=alert('XB0335')&gt; / XB0335%' OR '%'=' / XB0335_\
ほか: P01〜P07,P09,P10,P13,P14(LIKEの特殊文字 % _ \ を含む)(付録「攻撃文字列」参照)</t>
        </is>
      </c>
      <c r="I33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39" s="5" t="inlineStr">
        <is>
          <t>OK</t>
        </is>
      </c>
      <c r="K339" s="5" t="inlineStr">
        <is>
          <t>項目名(name): search_free / 種別: radio</t>
        </is>
      </c>
    </row>
    <row r="340" ht="51" customHeight="1">
      <c r="A340" s="5" t="inlineStr">
        <is>
          <t>B-0336</t>
        </is>
      </c>
      <c r="B340" s="5" t="inlineStr">
        <is>
          <t>管理</t>
        </is>
      </c>
      <c r="C340" s="5" t="inlineStr">
        <is>
          <t>会場倫理研修状況(product_lecture2)</t>
        </is>
      </c>
      <c r="D340" s="5" t="inlineStr">
        <is>
          <t>一覧・トップ(index)</t>
        </is>
      </c>
      <c r="E340" s="5" t="inlineStr">
        <is>
          <t>フリーワード(search_word)</t>
        </is>
      </c>
      <c r="F340" s="5" t="inlineStr">
        <is>
          <t>【CMS】/alfproduct/product_lecture2/index.php</t>
        </is>
      </c>
      <c r="G340" s="5" t="inlineStr">
        <is>
          <t>入力</t>
        </is>
      </c>
      <c r="H340" s="5" t="inlineStr">
        <is>
          <t>【S8 検索条件・キーワード】
主: XB0336"'&gt;&lt;svg/onload=alert('XB0336')&gt; / XB0336%' OR '%'=' / XB0336_\
ほか: P01〜P07,P09,P10,P13,P14(LIKEの特殊文字 % _ \ を含む)(付録「攻撃文字列」参照)</t>
        </is>
      </c>
      <c r="I34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0" s="5" t="inlineStr">
        <is>
          <t>OK</t>
        </is>
      </c>
      <c r="K340" s="5" t="inlineStr">
        <is>
          <t>項目名(name): search_word / 種別: text
他システムでの表示先: 受講者サイト(商品一覧・詳細・パンくず・プレイヤーのタイトル・マイページ・購入/決済画面)、管理画面(商品一覧・売上・レポート)、メール、CSV</t>
        </is>
      </c>
    </row>
    <row r="341" ht="51" customHeight="1">
      <c r="A341" s="5" t="inlineStr">
        <is>
          <t>B-0337</t>
        </is>
      </c>
      <c r="B341" s="5" t="inlineStr">
        <is>
          <t>管理</t>
        </is>
      </c>
      <c r="C341" s="5" t="inlineStr">
        <is>
          <t>会場倫理研修状況(product_lecture2)</t>
        </is>
      </c>
      <c r="D341" s="5" t="inlineStr">
        <is>
          <t>一覧・トップ(index)</t>
        </is>
      </c>
      <c r="E341" s="5" t="inlineStr">
        <is>
          <t>主催弁護士会(search_bar_association)</t>
        </is>
      </c>
      <c r="F341" s="5" t="inlineStr">
        <is>
          <t>【CMS】/alfproduct/product_lecture2/index.php</t>
        </is>
      </c>
      <c r="G341" s="5" t="inlineStr">
        <is>
          <t>入力</t>
        </is>
      </c>
      <c r="H341" s="5" t="inlineStr">
        <is>
          <t>【S8 検索条件・キーワード】
主: XB0337"'&gt;&lt;svg/onload=alert('XB0337')&gt; / XB0337%' OR '%'=' / XB0337_\
ほか: P01〜P07,P09,P10,P13,P14(LIKEの特殊文字 % _ \ を含む)(付録「攻撃文字列」参照)</t>
        </is>
      </c>
      <c r="I34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1" s="5" t="inlineStr">
        <is>
          <t>OK</t>
        </is>
      </c>
      <c r="K341" s="5" t="inlineStr">
        <is>
          <t>項目名(name): search_bar_association / 種別: select</t>
        </is>
      </c>
    </row>
    <row r="342" ht="51" customHeight="1">
      <c r="A342" s="5" t="inlineStr">
        <is>
          <t>B-0338</t>
        </is>
      </c>
      <c r="B342" s="5" t="inlineStr">
        <is>
          <t>管理</t>
        </is>
      </c>
      <c r="C342" s="5" t="inlineStr">
        <is>
          <t>会場倫理研修状況(product_lecture2)</t>
        </is>
      </c>
      <c r="D342" s="5" t="inlineStr">
        <is>
          <t>一覧・トップ(index)</t>
        </is>
      </c>
      <c r="E342" s="5" t="inlineStr">
        <is>
          <t>受講対象(search_bar_association2)</t>
        </is>
      </c>
      <c r="F342" s="5" t="inlineStr">
        <is>
          <t>【CMS】/alfproduct/product_lecture2/index.php</t>
        </is>
      </c>
      <c r="G342" s="5" t="inlineStr">
        <is>
          <t>入力</t>
        </is>
      </c>
      <c r="H342" s="5" t="inlineStr">
        <is>
          <t>【S8 検索条件・キーワード】
主: XB0338"'&gt;&lt;svg/onload=alert('XB0338')&gt; / XB0338%' OR '%'=' / XB0338_\
ほか: P01〜P07,P09,P10,P13,P14(LIKEの特殊文字 % _ \ を含む)(付録「攻撃文字列」参照)</t>
        </is>
      </c>
      <c r="I34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42" s="5" t="inlineStr">
        <is>
          <t>OK</t>
        </is>
      </c>
      <c r="K342" s="5" t="inlineStr">
        <is>
          <t>項目名(name): search_bar_association2 / 種別: select</t>
        </is>
      </c>
    </row>
    <row r="343" ht="38.25" customHeight="1">
      <c r="A343" s="5" t="inlineStr">
        <is>
          <t>B-0339</t>
        </is>
      </c>
      <c r="B343" s="5" t="inlineStr">
        <is>
          <t>管理</t>
        </is>
      </c>
      <c r="C343" s="5" t="inlineStr">
        <is>
          <t>会場倫理研修状況(product_lecture2)</t>
        </is>
      </c>
      <c r="D343" s="5" t="inlineStr">
        <is>
          <t>一覧・トップ(index)</t>
        </is>
      </c>
      <c r="E343" s="5" t="inlineStr">
        <is>
          <t>表示(エスケープ処理あり、まとめ)</t>
        </is>
      </c>
      <c r="F343" s="5" t="inlineStr">
        <is>
          <t>【CMS】/alfproduct/product_lecture2/index.php</t>
        </is>
      </c>
      <c r="G343" s="5" t="inlineStr">
        <is>
          <t>表示</t>
        </is>
      </c>
      <c r="H343" s="5" t="inlineStr">
        <is>
          <t>【S12 表示専用の値(他の入口で登録された値)】
主: (別の入口で登録済みの) XB0339"'&gt;&lt;svg/onload=alert('XB0339')&gt;
ほか: P01〜P07,P09〜P13(付録「攻撃文字列」参照)</t>
        </is>
      </c>
      <c r="I343" s="5" t="inlineStr">
        <is>
          <t>データベースに登録済みの攻撃文字列が、画面・CSV・メール・JSON・PDFのどこでも、入力した文字がそのまま文字として表示される。</t>
        </is>
      </c>
      <c r="J343" s="5" t="inlineStr">
        <is>
          <t>OK</t>
        </is>
      </c>
      <c r="K343" s="5" t="inlineStr">
        <is>
          <t>対象: row.branch_list, row.name, row.product_name, row2.name, row3.name, row4.name, row5.name, search_product_name, search_teacher, search_word, val.name</t>
        </is>
      </c>
    </row>
    <row r="344" ht="38.25" customHeight="1">
      <c r="A344" s="5" t="inlineStr">
        <is>
          <t>B-0340</t>
        </is>
      </c>
      <c r="B344" s="5" t="inlineStr">
        <is>
          <t>管理</t>
        </is>
      </c>
      <c r="C344" s="5" t="inlineStr">
        <is>
          <t>会場倫理研修状況(product_lecture2)</t>
        </is>
      </c>
      <c r="D344" s="5" t="inlineStr">
        <is>
          <t>詳細(info)</t>
        </is>
      </c>
      <c r="E344" s="5" t="inlineStr">
        <is>
          <t>表示(エスケープ処理あり、まとめ)</t>
        </is>
      </c>
      <c r="F344" s="5" t="inlineStr">
        <is>
          <t>【CMS】/alfproduct/product_lecture2/info.php</t>
        </is>
      </c>
      <c r="G344" s="5" t="inlineStr">
        <is>
          <t>表示</t>
        </is>
      </c>
      <c r="H344" s="5" t="inlineStr">
        <is>
          <t>【S12 表示専用の値(他の入口で登録された値)】
主: (別の入口で登録済みの) XB0340"'&gt;&lt;svg/onload=alert('XB0340')&gt;
ほか: P01〜P07,P09〜P13(付録「攻撃文字列」参照)</t>
        </is>
      </c>
      <c r="I344" s="5" t="inlineStr">
        <is>
          <t>データベースに登録済みの攻撃文字列が、画面・CSV・メール・JSON・PDFのどこでも、入力した文字がそのまま文字として表示される。</t>
        </is>
      </c>
      <c r="J344" s="5" t="inlineStr">
        <is>
          <t>OK</t>
        </is>
      </c>
      <c r="K344" s="5" t="inlineStr">
        <is>
          <t>対象: arr_input.product_name, row.bar_association_branch_name, row.bar_association_name
依頼Dで実在IDを用いて実際に画面を開き、確認用出力・未エスケープ出現なしを確認済み(2026-10-12)</t>
        </is>
      </c>
    </row>
    <row r="345" ht="51" customHeight="1">
      <c r="A345" s="5" t="inlineStr">
        <is>
          <t>B-0341</t>
        </is>
      </c>
      <c r="B345" s="5" t="inlineStr">
        <is>
          <t>管理</t>
        </is>
      </c>
      <c r="C345" s="5" t="inlineStr">
        <is>
          <t>会場倫理研修状況(product_lecture2)</t>
        </is>
      </c>
      <c r="D345" s="5" t="inlineStr">
        <is>
          <t>受講者別の状況(info_user)</t>
        </is>
      </c>
      <c r="E345" s="5" t="inlineStr">
        <is>
          <t>hidden項目(まとめ)</t>
        </is>
      </c>
      <c r="F345" s="5" t="inlineStr">
        <is>
          <t>【CMS】/alfproduct/product_lecture2/info_user.php</t>
        </is>
      </c>
      <c r="G345" s="5" t="inlineStr">
        <is>
          <t>入力(改ざん)</t>
        </is>
      </c>
      <c r="H345" s="5" t="inlineStr">
        <is>
          <t>【S11 hidden項目・パラメータの改ざん】
主: (hiddenの値を書き換えて送信) XB0341"&gt;&lt;svg/onload=alert(1)&gt; / 他人のID / 存在しないID / 配列化
ほか: P19,P02,P05,P08,P17(付録「攻撃文字列」参照)</t>
        </is>
      </c>
      <c r="I34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45" s="5" t="inlineStr">
        <is>
          <t>OK</t>
        </is>
      </c>
      <c r="K345" s="5" t="inlineStr">
        <is>
          <t>対象: aid, atype, flg, mode, odid, oid, pid
手動テスト(担当:佐々木)で再現確認済み。発見した不具合は[B-22]としてコミット0bae40cで修正し、再テストでOKを確認</t>
        </is>
      </c>
    </row>
    <row r="346" ht="38.25" customHeight="1">
      <c r="A346" s="5" t="inlineStr">
        <is>
          <t>B-0342</t>
        </is>
      </c>
      <c r="B346" s="5" t="inlineStr">
        <is>
          <t>管理</t>
        </is>
      </c>
      <c r="C346" s="5" t="inlineStr">
        <is>
          <t>会場倫理研修状況(product_lecture2)</t>
        </is>
      </c>
      <c r="D346" s="5" t="inlineStr">
        <is>
          <t>受講者別の状況(info_user)</t>
        </is>
      </c>
      <c r="E346" s="5" t="inlineStr">
        <is>
          <t>表示(エスケープ処理あり、まとめ)</t>
        </is>
      </c>
      <c r="F346" s="5" t="inlineStr">
        <is>
          <t>【CMS】/alfproduct/product_lecture2/info_user.php</t>
        </is>
      </c>
      <c r="G346" s="5" t="inlineStr">
        <is>
          <t>表示</t>
        </is>
      </c>
      <c r="H346" s="5" t="inlineStr">
        <is>
          <t>【S12 表示専用の値(他の入口で登録された値)】
主: (別の入口で登録済みの) XB0342"'&gt;&lt;svg/onload=alert('XB0342')&gt;
ほか: P01〜P07,P09〜P13(付録「攻撃文字列」参照)</t>
        </is>
      </c>
      <c r="I346" s="5" t="inlineStr">
        <is>
          <t>データベースに登録済みの攻撃文字列が、画面・CSV・メール・JSON・PDFのどこでも、入力した文字がそのまま文字として表示される。</t>
        </is>
      </c>
      <c r="J346" s="5" t="inlineStr">
        <is>
          <t>OK</t>
        </is>
      </c>
      <c r="K346" s="5" t="inlineStr">
        <is>
          <t>対象: arr_input_2.product_name, row.student_name
依頼Dで実在IDを用いて実際に画面を開き、確認用出力・未エスケープ出現なしを確認済み(2026-10-12)</t>
        </is>
      </c>
    </row>
    <row r="347" ht="51" customHeight="1">
      <c r="A347" s="5" t="inlineStr">
        <is>
          <t>B-0343</t>
        </is>
      </c>
      <c r="B347" s="5" t="inlineStr">
        <is>
          <t>管理</t>
        </is>
      </c>
      <c r="C347" s="5" t="inlineStr">
        <is>
          <t>会場倫理研修状況(product_lecture2)</t>
        </is>
      </c>
      <c r="D347" s="5" t="inlineStr">
        <is>
          <t>受講者取込(info_user_import)</t>
        </is>
      </c>
      <c r="E347" s="5" t="inlineStr">
        <is>
          <t>ファイルをアップロードしてcsv申込を取り込みます(csv_upload)</t>
        </is>
      </c>
      <c r="F347" s="5" t="inlineStr">
        <is>
          <t>【CMS】/alfproduct/product_lecture2/info_user_import.php</t>
        </is>
      </c>
      <c r="G347" s="5" t="inlineStr">
        <is>
          <t>入力</t>
        </is>
      </c>
      <c r="H347" s="5" t="inlineStr">
        <is>
          <t>【S9 ファイルのアップロード】
主: ファイル名: "&gt;&lt;img src=x onerror=alert('XB0343')&gt;.pdf / ';alert(1);//.pdf / x.php.pdf / 256文字超 / 中身がHTML・SVG(script入り)
ほか: P18(付録「攻撃文字列」参照)</t>
        </is>
      </c>
      <c r="I347"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347" s="5" t="inlineStr">
        <is>
          <t>OK</t>
        </is>
      </c>
      <c r="K347" s="5" t="inlineStr">
        <is>
          <t>項目名(name): csv_upload / 種別: file
CSV取り込み画面への「アップロードする」リンククリックが不安定で30秒タイムアウトが頻発する既知のハーネス側の問題(未解明)。手動確認が必要
[2026-10-12 手動確認] 【ソース確認】実機（stg2）では、管理画面のログインが切れていて、確認していない。CSV 取込（alfproduct/product_lecture・product_lecture2 の info_user_import.php・smarty/templates/admin/…/info_user_import.tpl）を確認した。テンプレートは、画面に出す値を、すべて |escape で出力している（CSV から読み込んだ弁護士番号・氏名・所属会・申込日の一覧、エラーメッセージ err_msg（|escape|nl2br）、結果メッセージ res_msg、hidden の pid・aid・atype・oid・ufnn）。「取込日」take_date は、サーバーの日付（date()）で、利用者の入力ではない。対象: product_lecture2（会場倫理研修状況）の csv_upload。
[2026-10-12 実機で再確認] stg2 には、会場研修の申込データがなく、画面からは、取込画面に、到達できない。info_user_import.php（3 か所）に、POST で、ufnn=../../../../../../etc/hostname と ufnn=abc を送った結果、どちらも、エラーなく、取込画面が表示された（ufnn の英数字の限定を反映済み）。ファイルの読み込みの有無は、画面では、見えないため、ソースで判断する（英数字以外は、読み込まない）。</t>
        </is>
      </c>
    </row>
    <row r="348" ht="51" customHeight="1">
      <c r="A348" s="5" t="inlineStr">
        <is>
          <t>B-0344</t>
        </is>
      </c>
      <c r="B348" s="5" t="inlineStr">
        <is>
          <t>管理</t>
        </is>
      </c>
      <c r="C348" s="5" t="inlineStr">
        <is>
          <t>会場倫理研修状況(product_lecture2)</t>
        </is>
      </c>
      <c r="D348" s="5" t="inlineStr">
        <is>
          <t>受講者取込(info_user_import)</t>
        </is>
      </c>
      <c r="E348" s="5" t="inlineStr">
        <is>
          <t>hidden項目(まとめ)</t>
        </is>
      </c>
      <c r="F348" s="5" t="inlineStr">
        <is>
          <t>【CMS】/alfproduct/product_lecture2/info_user_import.php</t>
        </is>
      </c>
      <c r="G348" s="5" t="inlineStr">
        <is>
          <t>入力(改ざん)</t>
        </is>
      </c>
      <c r="H348" s="5" t="inlineStr">
        <is>
          <t>【S11 hidden項目・パラメータの改ざん】
主: (hiddenの値を書き換えて送信) XB0344"&gt;&lt;svg/onload=alert(1)&gt; / 他人のID / 存在しないID / 配列化
ほか: P19,P02,P05,P08,P17(付録「攻撃文字列」参照)</t>
        </is>
      </c>
      <c r="I34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48" s="5" t="inlineStr">
        <is>
          <t>OK</t>
        </is>
      </c>
      <c r="K348" s="5" t="inlineStr">
        <is>
          <t>対象: aid, atype, mode, oid, pid, ufnn
CSV取り込み画面への「アップロードする」リンククリックが不安定で30秒タイムアウトが頻発する既知のハーネス側の問題(未解明)。手動確認が必要
[2026-10-12 手動確認] 【ソース確認】実機（stg2）では、管理画面のログインが切れていて、確認していない。CSV 取込（alfproduct/product_lecture・product_lecture2 の info_user_import.php・smarty/templates/admin/…/info_user_import.tpl）を確認した。テンプレートは、画面に出す値を、すべて |escape で出力している（CSV から読み込んだ弁護士番号・氏名・所属会・申込日の一覧、エラーメッセージ err_msg（|escape|nl2br）、結果メッセージ res_msg、hidden の pid・aid・atype・oid・ufnn）。「取込日」take_date は、サーバーの日付（date()）で、利用者の入力ではない。対象: product_lecture2 の hidden（aid・atype・mode・oid・pid・ufnn）。出力は |escape。
[2026-10-12 実機で再確認] stg2 には、会場研修の申込データがなく、画面からは、取込画面に、到達できない。info_user_import.php（3 か所）に、POST で、ufnn=../../../../../../etc/hostname と ufnn=abc を送った結果、どちらも、エラーなく、取込画面が表示された（ufnn の英数字の限定を反映済み）。ファイルの読み込みの有無は、画面では、見えないため、ソースで判断する（英数字以外は、読み込まない）。</t>
        </is>
      </c>
    </row>
    <row r="349" ht="38.25" customHeight="1">
      <c r="A349" s="5" t="inlineStr">
        <is>
          <t>B-0345</t>
        </is>
      </c>
      <c r="B349" s="5" t="inlineStr">
        <is>
          <t>管理</t>
        </is>
      </c>
      <c r="C349" s="5" t="inlineStr">
        <is>
          <t>会場倫理研修状況(product_lecture2)</t>
        </is>
      </c>
      <c r="D349" s="5" t="inlineStr">
        <is>
          <t>受講者取込(info_user_import)</t>
        </is>
      </c>
      <c r="E349" s="5" t="inlineStr">
        <is>
          <t>表示(エスケープ処理あり、まとめ)</t>
        </is>
      </c>
      <c r="F349" s="5" t="inlineStr">
        <is>
          <t>【CMS】/alfproduct/product_lecture2/info_user_import.php</t>
        </is>
      </c>
      <c r="G349" s="5" t="inlineStr">
        <is>
          <t>表示</t>
        </is>
      </c>
      <c r="H349" s="5" t="inlineStr">
        <is>
          <t>【S12 表示専用の値(他の入口で登録された値)】
主: (別の入口で登録済みの) XB0345"'&gt;&lt;svg/onload=alert('XB0345')&gt;
ほか: P01〜P07,P09〜P13(付録「攻撃文字列」参照)</t>
        </is>
      </c>
      <c r="I349" s="5" t="inlineStr">
        <is>
          <t>データベースに登録済みの攻撃文字列が、画面・CSV・メール・JSON・PDFのどこでも、入力した文字がそのまま文字として表示される。</t>
        </is>
      </c>
      <c r="J349" s="5" t="inlineStr">
        <is>
          <t>OK</t>
        </is>
      </c>
      <c r="K349" s="5" t="inlineStr">
        <is>
          <t>対象: arr_input_2.product_name, row.bar_association_name, row.student_name, upload_file_new_name
依頼Dで実在IDを用いて実際に画面を開き、確認用出力・未エスケープ出現なしを確認済み(2026-10-12)</t>
        </is>
      </c>
    </row>
    <row r="350" ht="51" customHeight="1">
      <c r="A350" s="5" t="inlineStr">
        <is>
          <t>B-0346</t>
        </is>
      </c>
      <c r="B350" s="5" t="inlineStr">
        <is>
          <t>管理</t>
        </is>
      </c>
      <c r="C350" s="5" t="inlineStr">
        <is>
          <t>会場倫理研修状況(product_lecture2)</t>
        </is>
      </c>
      <c r="D350" s="5" t="inlineStr">
        <is>
          <t>受講者登録(info_user_regist)</t>
        </is>
      </c>
      <c r="E350" s="5" t="inlineStr">
        <is>
          <t>追加登録番号入力(lawyer_numbers)</t>
        </is>
      </c>
      <c r="F350" s="5" t="inlineStr">
        <is>
          <t>【CMS】/alfproduct/product_lecture2/info_user_regist.php</t>
        </is>
      </c>
      <c r="G350" s="5" t="inlineStr">
        <is>
          <t>入力</t>
        </is>
      </c>
      <c r="H350" s="5" t="inlineStr">
        <is>
          <t>【S6 数値・ID・選択値】
主: abc / -1 / 99999999999999999999 / 1.5 / 1e3 / 0x1 / 1 OR 1=1 / XB0346"&gt;&lt;svg/onload=alert(1)&gt; / (選択肢にない値を直接送信) / (name[]=1 の配列)
ほか: P19(付録「攻撃文字列」参照)</t>
        </is>
      </c>
      <c r="I350" s="5" t="inlineStr">
        <is>
          <t>不正な値は保存されずエラーまたは既定値になる。エラー画面・再表示された画面に入力値が出る場合はエスケープされている。500エラーやSQLエラーが出ない。</t>
        </is>
      </c>
      <c r="J350" s="5" t="inlineStr">
        <is>
          <t>対象外</t>
        </is>
      </c>
      <c r="K350" s="5" t="inlineStr">
        <is>
          <t>項目名(name): lawyer_numbers / 種別: textarea
edit→confirm の途中・登録後の画面。edit 画面の入力として確認される／登録(commit)を伴うため段階B</t>
        </is>
      </c>
    </row>
    <row r="351" ht="51" customHeight="1">
      <c r="A351" s="5" t="inlineStr">
        <is>
          <t>B-0347</t>
        </is>
      </c>
      <c r="B351" s="5" t="inlineStr">
        <is>
          <t>管理</t>
        </is>
      </c>
      <c r="C351" s="5" t="inlineStr">
        <is>
          <t>会場倫理研修状況(product_lecture2)</t>
        </is>
      </c>
      <c r="D351" s="5" t="inlineStr">
        <is>
          <t>受講者登録(info_user_regist)</t>
        </is>
      </c>
      <c r="E351" s="5" t="inlineStr">
        <is>
          <t>hidden項目(まとめ)</t>
        </is>
      </c>
      <c r="F351" s="5" t="inlineStr">
        <is>
          <t>【CMS】/alfproduct/product_lecture2/info_user_regist.php</t>
        </is>
      </c>
      <c r="G351" s="5" t="inlineStr">
        <is>
          <t>入力(改ざん)</t>
        </is>
      </c>
      <c r="H351" s="5" t="inlineStr">
        <is>
          <t>【S11 hidden項目・パラメータの改ざん】
主: (hiddenの値を書き換えて送信) XB0347"&gt;&lt;svg/onload=alert(1)&gt; / 他人のID / 存在しないID / 配列化
ほか: P19,P02,P05,P08,P17(付録「攻撃文字列」参照)</t>
        </is>
      </c>
      <c r="I35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51" s="5" t="inlineStr">
        <is>
          <t>対象外</t>
        </is>
      </c>
      <c r="K351" s="5" t="inlineStr">
        <is>
          <t>対象: aid, atype, mode, pid
edit→confirm の途中・登録後の画面。edit 画面の入力として確認される／登録(commit)を伴うため段階B</t>
        </is>
      </c>
    </row>
    <row r="352" ht="38.25" customHeight="1">
      <c r="A352" s="5" t="inlineStr">
        <is>
          <t>B-0348</t>
        </is>
      </c>
      <c r="B352" s="5" t="inlineStr">
        <is>
          <t>管理</t>
        </is>
      </c>
      <c r="C352" s="5" t="inlineStr">
        <is>
          <t>会場倫理研修状況(product_lecture2)</t>
        </is>
      </c>
      <c r="D352" s="5" t="inlineStr">
        <is>
          <t>受講者登録(info_user_regist)</t>
        </is>
      </c>
      <c r="E352" s="5" t="inlineStr">
        <is>
          <t>表示(エスケープ処理あり、まとめ)</t>
        </is>
      </c>
      <c r="F352" s="5" t="inlineStr">
        <is>
          <t>【CMS】/alfproduct/product_lecture2/info_user_regist.php</t>
        </is>
      </c>
      <c r="G352" s="5" t="inlineStr">
        <is>
          <t>表示</t>
        </is>
      </c>
      <c r="H352" s="5" t="inlineStr">
        <is>
          <t>【S12 表示専用の値(他の入口で登録された値)】
主: (別の入口で登録済みの) XB0348"'&gt;&lt;svg/onload=alert('XB0348')&gt;
ほか: P01〜P07,P09〜P13(付録「攻撃文字列」参照)</t>
        </is>
      </c>
      <c r="I352" s="5" t="inlineStr">
        <is>
          <t>データベースに登録済みの攻撃文字列が、画面・CSV・メール・JSON・PDFのどこでも、入力した文字がそのまま文字として表示される。</t>
        </is>
      </c>
      <c r="J352" s="5" t="inlineStr">
        <is>
          <t>OK</t>
        </is>
      </c>
      <c r="K352" s="5" t="inlineStr">
        <is>
          <t>対象: arr_input_2.product_name
依頼Dで実在IDを用いて実際に画面を開き、確認用出力・未エスケープ出現なしを確認済み(2026-10-12)</t>
        </is>
      </c>
    </row>
    <row r="353" ht="51" customHeight="1">
      <c r="A353" s="5" t="inlineStr">
        <is>
          <t>B-0349</t>
        </is>
      </c>
      <c r="B353" s="5" t="inlineStr">
        <is>
          <t>管理</t>
        </is>
      </c>
      <c r="C353" s="5" t="inlineStr">
        <is>
          <t>倫理代替措置研修状況(product_lecture_ethics)</t>
        </is>
      </c>
      <c r="D353" s="5" t="inlineStr">
        <is>
          <t>一覧・トップ(index)</t>
        </is>
      </c>
      <c r="E353" s="5" t="inlineStr">
        <is>
          <t>研修名(search_product_name)</t>
        </is>
      </c>
      <c r="F353" s="5" t="inlineStr">
        <is>
          <t>【CMS】/alfproduct/product_lecture_ethics/index.php</t>
        </is>
      </c>
      <c r="G353" s="5" t="inlineStr">
        <is>
          <t>入力</t>
        </is>
      </c>
      <c r="H353" s="5" t="inlineStr">
        <is>
          <t>【S8 検索条件・キーワード】
主: XB0349"'&gt;&lt;svg/onload=alert('XB0349')&gt; / XB0349%' OR '%'=' / XB0349_\
ほか: P01〜P07,P09,P10,P13,P14(LIKEの特殊文字 % _ \ を含む)(付録「攻撃文字列」参照)</t>
        </is>
      </c>
      <c r="I35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53" s="5" t="inlineStr">
        <is>
          <t>OK</t>
        </is>
      </c>
      <c r="K353" s="5" t="inlineStr">
        <is>
          <t>項目名(name): search_product_name / 種別: text
他システムでの表示先: 受講者サイト(商品一覧・詳細・パンくず・プレイヤーのタイトル・マイページ・購入/決済画面)、管理画面(商品一覧・売上・レポート)、メール、CSV</t>
        </is>
      </c>
    </row>
    <row r="354" ht="51" customHeight="1">
      <c r="A354" s="5" t="inlineStr">
        <is>
          <t>B-0350</t>
        </is>
      </c>
      <c r="B354" s="5" t="inlineStr">
        <is>
          <t>管理</t>
        </is>
      </c>
      <c r="C354" s="5" t="inlineStr">
        <is>
          <t>倫理代替措置研修状況(product_lecture_ethics)</t>
        </is>
      </c>
      <c r="D354" s="5" t="inlineStr">
        <is>
          <t>一覧・トップ(index)</t>
        </is>
      </c>
      <c r="E354" s="5" t="inlineStr">
        <is>
          <t>研修コード(search_product_code)</t>
        </is>
      </c>
      <c r="F354" s="5" t="inlineStr">
        <is>
          <t>【CMS】/alfproduct/product_lecture_ethics/index.php</t>
        </is>
      </c>
      <c r="G354" s="5" t="inlineStr">
        <is>
          <t>入力</t>
        </is>
      </c>
      <c r="H354" s="5" t="inlineStr">
        <is>
          <t>【S8 検索条件・キーワード】
主: XB0350"'&gt;&lt;svg/onload=alert('XB0350')&gt; / XB0350%' OR '%'=' / XB0350_\
ほか: P01〜P07,P09,P10,P13,P14(LIKEの特殊文字 % _ \ を含む)(付録「攻撃文字列」参照)</t>
        </is>
      </c>
      <c r="I35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54" s="5" t="inlineStr">
        <is>
          <t>OK</t>
        </is>
      </c>
      <c r="K354" s="5" t="inlineStr">
        <is>
          <t>項目名(name): search_product_code / 種別: text
他システムでの表示先: 受講者サイト(商品一覧・詳細・パンくず・プレイヤーのタイトル・マイページ・購入/決済画面)、管理画面(商品一覧・売上・レポート)、メール、CSV</t>
        </is>
      </c>
    </row>
    <row r="355" ht="51" customHeight="1">
      <c r="A355" s="5" t="inlineStr">
        <is>
          <t>B-0351</t>
        </is>
      </c>
      <c r="B355" s="5" t="inlineStr">
        <is>
          <t>管理</t>
        </is>
      </c>
      <c r="C355" s="5" t="inlineStr">
        <is>
          <t>倫理代替措置研修状況(product_lecture_ethics)</t>
        </is>
      </c>
      <c r="D355" s="5" t="inlineStr">
        <is>
          <t>一覧・トップ(index)</t>
        </is>
      </c>
      <c r="E355" s="5" t="inlineStr">
        <is>
          <t>"&gt;(search_category[])</t>
        </is>
      </c>
      <c r="F355" s="5" t="inlineStr">
        <is>
          <t>【CMS】/alfproduct/product_lecture_ethics/index.php</t>
        </is>
      </c>
      <c r="G355" s="5" t="inlineStr">
        <is>
          <t>入力</t>
        </is>
      </c>
      <c r="H355" s="5" t="inlineStr">
        <is>
          <t>【S8 検索条件・キーワード】
主: XB0351"'&gt;&lt;svg/onload=alert('XB0351')&gt; / XB0351%' OR '%'=' / XB0351_\
ほか: P01〜P07,P09,P10,P13,P14(LIKEの特殊文字 % _ \ を含む)(付録「攻撃文字列」参照)</t>
        </is>
      </c>
      <c r="I35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55" s="5" t="inlineStr">
        <is>
          <t>OK</t>
        </is>
      </c>
      <c r="K355" s="5" t="inlineStr">
        <is>
          <t>項目名(name): search_category[] / 種別: checkbox</t>
        </is>
      </c>
    </row>
    <row r="356" ht="51" customHeight="1">
      <c r="A356" s="5" t="inlineStr">
        <is>
          <t>B-0352</t>
        </is>
      </c>
      <c r="B356" s="5" t="inlineStr">
        <is>
          <t>管理</t>
        </is>
      </c>
      <c r="C356" s="5" t="inlineStr">
        <is>
          <t>倫理代替措置研修状況(product_lecture_ethics)</t>
        </is>
      </c>
      <c r="D356" s="5" t="inlineStr">
        <is>
          <t>一覧・トップ(index)</t>
        </is>
      </c>
      <c r="E356" s="5" t="inlineStr">
        <is>
          <t>公開期間(search_start_date)</t>
        </is>
      </c>
      <c r="F356" s="5" t="inlineStr">
        <is>
          <t>【CMS】/alfproduct/product_lecture_ethics/index.php</t>
        </is>
      </c>
      <c r="G356" s="5" t="inlineStr">
        <is>
          <t>入力</t>
        </is>
      </c>
      <c r="H356" s="5" t="inlineStr">
        <is>
          <t>【S8 検索条件・キーワード】
主: XB0352"'&gt;&lt;svg/onload=alert('XB0352')&gt; / XB0352%' OR '%'=' / XB0352_\
ほか: P01〜P07,P09,P10,P13,P14(LIKEの特殊文字 % _ \ を含む)(付録「攻撃文字列」参照)</t>
        </is>
      </c>
      <c r="I35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56" s="5" t="inlineStr">
        <is>
          <t>OK</t>
        </is>
      </c>
      <c r="K356" s="5" t="inlineStr">
        <is>
          <t>項目名(name): search_start_date / 種別: text</t>
        </is>
      </c>
    </row>
    <row r="357" ht="51" customHeight="1">
      <c r="A357" s="5" t="inlineStr">
        <is>
          <t>B-0353</t>
        </is>
      </c>
      <c r="B357" s="5" t="inlineStr">
        <is>
          <t>管理</t>
        </is>
      </c>
      <c r="C357" s="5" t="inlineStr">
        <is>
          <t>倫理代替措置研修状況(product_lecture_ethics)</t>
        </is>
      </c>
      <c r="D357" s="5" t="inlineStr">
        <is>
          <t>一覧・トップ(index)</t>
        </is>
      </c>
      <c r="E357" s="5" t="inlineStr">
        <is>
          <t>公開期間(search_end_date)</t>
        </is>
      </c>
      <c r="F357" s="5" t="inlineStr">
        <is>
          <t>【CMS】/alfproduct/product_lecture_ethics/index.php</t>
        </is>
      </c>
      <c r="G357" s="5" t="inlineStr">
        <is>
          <t>入力</t>
        </is>
      </c>
      <c r="H357" s="5" t="inlineStr">
        <is>
          <t>【S8 検索条件・キーワード】
主: XB0353"'&gt;&lt;svg/onload=alert('XB0353')&gt; / XB0353%' OR '%'=' / XB0353_\
ほか: P01〜P07,P09,P10,P13,P14(LIKEの特殊文字 % _ \ を含む)(付録「攻撃文字列」参照)</t>
        </is>
      </c>
      <c r="I35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57" s="5" t="inlineStr">
        <is>
          <t>OK</t>
        </is>
      </c>
      <c r="K357" s="5" t="inlineStr">
        <is>
          <t>項目名(name): search_end_date / 種別: text</t>
        </is>
      </c>
    </row>
    <row r="358" ht="51" customHeight="1">
      <c r="A358" s="5" t="inlineStr">
        <is>
          <t>B-0354</t>
        </is>
      </c>
      <c r="B358" s="5" t="inlineStr">
        <is>
          <t>管理</t>
        </is>
      </c>
      <c r="C358" s="5" t="inlineStr">
        <is>
          <t>倫理代替措置研修状況(product_lecture_ethics)</t>
        </is>
      </c>
      <c r="D358" s="5" t="inlineStr">
        <is>
          <t>一覧・トップ(index)</t>
        </is>
      </c>
      <c r="E358" s="5" t="inlineStr">
        <is>
          <t>公開状態(search_open)</t>
        </is>
      </c>
      <c r="F358" s="5" t="inlineStr">
        <is>
          <t>【CMS】/alfproduct/product_lecture_ethics/index.php</t>
        </is>
      </c>
      <c r="G358" s="5" t="inlineStr">
        <is>
          <t>入力</t>
        </is>
      </c>
      <c r="H358" s="5" t="inlineStr">
        <is>
          <t>【S8 検索条件・キーワード】
主: XB0354"'&gt;&lt;svg/onload=alert('XB0354')&gt; / XB0354%' OR '%'=' / XB0354_\
ほか: P01〜P07,P09,P10,P13,P14(LIKEの特殊文字 % _ \ を含む)(付録「攻撃文字列」参照)</t>
        </is>
      </c>
      <c r="I35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58" s="5" t="inlineStr">
        <is>
          <t>OK</t>
        </is>
      </c>
      <c r="K358" s="5" t="inlineStr">
        <is>
          <t>項目名(name): search_open / 種別: radio</t>
        </is>
      </c>
    </row>
    <row r="359" ht="51" customHeight="1">
      <c r="A359" s="5" t="inlineStr">
        <is>
          <t>B-0355</t>
        </is>
      </c>
      <c r="B359" s="5" t="inlineStr">
        <is>
          <t>管理</t>
        </is>
      </c>
      <c r="C359" s="5" t="inlineStr">
        <is>
          <t>倫理代替措置研修状況(product_lecture_ethics)</t>
        </is>
      </c>
      <c r="D359" s="5" t="inlineStr">
        <is>
          <t>一覧・トップ(index)</t>
        </is>
      </c>
      <c r="E359" s="5" t="inlineStr">
        <is>
          <t>講師名(search_teacher)</t>
        </is>
      </c>
      <c r="F359" s="5" t="inlineStr">
        <is>
          <t>【CMS】/alfproduct/product_lecture_ethics/index.php</t>
        </is>
      </c>
      <c r="G359" s="5" t="inlineStr">
        <is>
          <t>入力</t>
        </is>
      </c>
      <c r="H359" s="5" t="inlineStr">
        <is>
          <t>【S8 検索条件・キーワード】
主: XB0355"'&gt;&lt;svg/onload=alert('XB0355')&gt; / XB0355%' OR '%'=' / XB0355_\
ほか: P01〜P07,P09,P10,P13,P14(LIKEの特殊文字 % _ \ を含む)(付録「攻撃文字列」参照)</t>
        </is>
      </c>
      <c r="I35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59" s="5" t="inlineStr">
        <is>
          <t>OK</t>
        </is>
      </c>
      <c r="K359" s="5" t="inlineStr">
        <is>
          <t>項目名(name): search_teacher / 種別: text
他システムでの表示先: 管理画面(検索プルダウン・授業・設問)、受講者サイト(講師名の表示)</t>
        </is>
      </c>
    </row>
    <row r="360" ht="51" customHeight="1">
      <c r="A360" s="5" t="inlineStr">
        <is>
          <t>B-0356</t>
        </is>
      </c>
      <c r="B360" s="5" t="inlineStr">
        <is>
          <t>管理</t>
        </is>
      </c>
      <c r="C360" s="5" t="inlineStr">
        <is>
          <t>倫理代替措置研修状況(product_lecture_ethics)</t>
        </is>
      </c>
      <c r="D360" s="5" t="inlineStr">
        <is>
          <t>一覧・トップ(index)</t>
        </is>
      </c>
      <c r="E360" s="5" t="inlineStr">
        <is>
          <t>有料・無料(search_free)</t>
        </is>
      </c>
      <c r="F360" s="5" t="inlineStr">
        <is>
          <t>【CMS】/alfproduct/product_lecture_ethics/index.php</t>
        </is>
      </c>
      <c r="G360" s="5" t="inlineStr">
        <is>
          <t>入力</t>
        </is>
      </c>
      <c r="H360" s="5" t="inlineStr">
        <is>
          <t>【S8 検索条件・キーワード】
主: XB0356"'&gt;&lt;svg/onload=alert('XB0356')&gt; / XB0356%' OR '%'=' / XB0356_\
ほか: P01〜P07,P09,P10,P13,P14(LIKEの特殊文字 % _ \ を含む)(付録「攻撃文字列」参照)</t>
        </is>
      </c>
      <c r="I36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60" s="5" t="inlineStr">
        <is>
          <t>OK</t>
        </is>
      </c>
      <c r="K360" s="5" t="inlineStr">
        <is>
          <t>項目名(name): search_free / 種別: radio</t>
        </is>
      </c>
    </row>
    <row r="361" ht="51" customHeight="1">
      <c r="A361" s="5" t="inlineStr">
        <is>
          <t>B-0357</t>
        </is>
      </c>
      <c r="B361" s="5" t="inlineStr">
        <is>
          <t>管理</t>
        </is>
      </c>
      <c r="C361" s="5" t="inlineStr">
        <is>
          <t>倫理代替措置研修状況(product_lecture_ethics)</t>
        </is>
      </c>
      <c r="D361" s="5" t="inlineStr">
        <is>
          <t>一覧・トップ(index)</t>
        </is>
      </c>
      <c r="E361" s="5" t="inlineStr">
        <is>
          <t>フリーワード(search_word)</t>
        </is>
      </c>
      <c r="F361" s="5" t="inlineStr">
        <is>
          <t>【CMS】/alfproduct/product_lecture_ethics/index.php</t>
        </is>
      </c>
      <c r="G361" s="5" t="inlineStr">
        <is>
          <t>入力</t>
        </is>
      </c>
      <c r="H361" s="5" t="inlineStr">
        <is>
          <t>【S8 検索条件・キーワード】
主: XB0357"'&gt;&lt;svg/onload=alert('XB0357')&gt; / XB0357%' OR '%'=' / XB0357_\
ほか: P01〜P07,P09,P10,P13,P14(LIKEの特殊文字 % _ \ を含む)(付録「攻撃文字列」参照)</t>
        </is>
      </c>
      <c r="I36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61" s="5" t="inlineStr">
        <is>
          <t>OK</t>
        </is>
      </c>
      <c r="K361" s="5" t="inlineStr">
        <is>
          <t>項目名(name): search_word / 種別: text
他システムでの表示先: 受講者サイト(商品一覧・詳細・パンくず・プレイヤーのタイトル・マイページ・購入/決済画面)、管理画面(商品一覧・売上・レポート)、メール、CSV</t>
        </is>
      </c>
    </row>
    <row r="362" ht="51" customHeight="1">
      <c r="A362" s="5" t="inlineStr">
        <is>
          <t>B-0358</t>
        </is>
      </c>
      <c r="B362" s="5" t="inlineStr">
        <is>
          <t>管理</t>
        </is>
      </c>
      <c r="C362" s="5" t="inlineStr">
        <is>
          <t>倫理代替措置研修状況(product_lecture_ethics)</t>
        </is>
      </c>
      <c r="D362" s="5" t="inlineStr">
        <is>
          <t>一覧・トップ(index)</t>
        </is>
      </c>
      <c r="E362" s="5" t="inlineStr">
        <is>
          <t>主催弁護士会(search_bar_association)</t>
        </is>
      </c>
      <c r="F362" s="5" t="inlineStr">
        <is>
          <t>【CMS】/alfproduct/product_lecture_ethics/index.php</t>
        </is>
      </c>
      <c r="G362" s="5" t="inlineStr">
        <is>
          <t>入力</t>
        </is>
      </c>
      <c r="H362" s="5" t="inlineStr">
        <is>
          <t>【S8 検索条件・キーワード】
主: XB0358"'&gt;&lt;svg/onload=alert('XB0358')&gt; / XB0358%' OR '%'=' / XB0358_\
ほか: P01〜P07,P09,P10,P13,P14(LIKEの特殊文字 % _ \ を含む)(付録「攻撃文字列」参照)</t>
        </is>
      </c>
      <c r="I36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62" s="5" t="inlineStr">
        <is>
          <t>OK</t>
        </is>
      </c>
      <c r="K362" s="5" t="inlineStr">
        <is>
          <t>項目名(name): search_bar_association / 種別: select</t>
        </is>
      </c>
    </row>
    <row r="363" ht="38.25" customHeight="1">
      <c r="A363" s="5" t="inlineStr">
        <is>
          <t>B-0359</t>
        </is>
      </c>
      <c r="B363" s="5" t="inlineStr">
        <is>
          <t>管理</t>
        </is>
      </c>
      <c r="C363" s="5" t="inlineStr">
        <is>
          <t>倫理代替措置研修状況(product_lecture_ethics)</t>
        </is>
      </c>
      <c r="D363" s="5" t="inlineStr">
        <is>
          <t>一覧・トップ(index)</t>
        </is>
      </c>
      <c r="E363" s="5" t="inlineStr">
        <is>
          <t>表示(エスケープ処理あり、まとめ)</t>
        </is>
      </c>
      <c r="F363" s="5" t="inlineStr">
        <is>
          <t>【CMS】/alfproduct/product_lecture_ethics/index.php</t>
        </is>
      </c>
      <c r="G363" s="5" t="inlineStr">
        <is>
          <t>表示</t>
        </is>
      </c>
      <c r="H363" s="5" t="inlineStr">
        <is>
          <t>【S12 表示専用の値(他の入口で登録された値)】
主: (別の入口で登録済みの) XB0359"'&gt;&lt;svg/onload=alert('XB0359')&gt;
ほか: P01〜P07,P09〜P13(付録「攻撃文字列」参照)</t>
        </is>
      </c>
      <c r="I363" s="5" t="inlineStr">
        <is>
          <t>データベースに登録済みの攻撃文字列が、画面・CSV・メール・JSON・PDFのどこでも、入力した文字がそのまま文字として表示される。</t>
        </is>
      </c>
      <c r="J363" s="5" t="inlineStr">
        <is>
          <t>OK</t>
        </is>
      </c>
      <c r="K363" s="5" t="inlineStr">
        <is>
          <t>対象: row.name, row.product_name, row2.name, row3.name, row4.name, row5.name, search_product_name, search_teacher, search_word, val.name</t>
        </is>
      </c>
    </row>
    <row r="364" ht="51" customHeight="1">
      <c r="A364" s="5" t="inlineStr">
        <is>
          <t>B-0360</t>
        </is>
      </c>
      <c r="B364" s="5" t="inlineStr">
        <is>
          <t>管理</t>
        </is>
      </c>
      <c r="C364" s="5" t="inlineStr">
        <is>
          <t>倫理代替措置研修状況(product_lecture_ethics)</t>
        </is>
      </c>
      <c r="D364" s="5" t="inlineStr">
        <is>
          <t>詳細(info)</t>
        </is>
      </c>
      <c r="E364" s="5" t="inlineStr">
        <is>
          <t>hidden項目(まとめ)</t>
        </is>
      </c>
      <c r="F364" s="5" t="inlineStr">
        <is>
          <t>【CMS】/alfproduct/product_lecture_ethics/info.php</t>
        </is>
      </c>
      <c r="G364" s="5" t="inlineStr">
        <is>
          <t>入力(改ざん)</t>
        </is>
      </c>
      <c r="H364" s="5" t="inlineStr">
        <is>
          <t>【S11 hidden項目・パラメータの改ざん】
主: (hiddenの値を書き換えて送信) XB0360"&gt;&lt;svg/onload=alert(1)&gt; / 他人のID / 存在しないID / 配列化
ほか: P19,P02,P05,P08,P17(付録「攻撃文字列」参照)</t>
        </is>
      </c>
      <c r="I364"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64" s="5" t="inlineStr">
        <is>
          <t>OK</t>
        </is>
      </c>
      <c r="K364" s="5" t="inlineStr">
        <is>
          <t>対象: csrf_token, flg, mode, pid, sid
手動テスト(担当:佐々木)で再現確認済み。発見した不具合は[B-22]としてコミット0bae40cで修正し、再テストでOKを確認</t>
        </is>
      </c>
    </row>
    <row r="365" ht="38.25" customHeight="1">
      <c r="A365" s="5" t="inlineStr">
        <is>
          <t>B-0361</t>
        </is>
      </c>
      <c r="B365" s="5" t="inlineStr">
        <is>
          <t>管理</t>
        </is>
      </c>
      <c r="C365" s="5" t="inlineStr">
        <is>
          <t>倫理代替措置研修状況(product_lecture_ethics)</t>
        </is>
      </c>
      <c r="D365" s="5" t="inlineStr">
        <is>
          <t>詳細(info)</t>
        </is>
      </c>
      <c r="E365" s="5" t="inlineStr">
        <is>
          <t>表示(エスケープ処理あり、まとめ)</t>
        </is>
      </c>
      <c r="F365" s="5" t="inlineStr">
        <is>
          <t>【CMS】/alfproduct/product_lecture_ethics/info.php</t>
        </is>
      </c>
      <c r="G365" s="5" t="inlineStr">
        <is>
          <t>表示</t>
        </is>
      </c>
      <c r="H365" s="5" t="inlineStr">
        <is>
          <t>【S12 表示専用の値(他の入口で登録された値)】
主: (別の入口で登録済みの) XB0361"'&gt;&lt;svg/onload=alert('XB0361')&gt;
ほか: P01〜P07,P09〜P13(付録「攻撃文字列」参照)</t>
        </is>
      </c>
      <c r="I365" s="5" t="inlineStr">
        <is>
          <t>データベースに登録済みの攻撃文字列が、画面・CSV・メール・JSON・PDFのどこでも、入力した文字がそのまま文字として表示される。</t>
        </is>
      </c>
      <c r="J365" s="5" t="inlineStr">
        <is>
          <t>OK</t>
        </is>
      </c>
      <c r="K365" s="5" t="inlineStr">
        <is>
          <t>対象: arr_input.product_name, row.student_name
依頼Dで実在IDを用いて実際に画面を開き、確認用出力・未エスケープ出現なしを確認済み(2026-10-12)</t>
        </is>
      </c>
    </row>
    <row r="366" ht="51" customHeight="1">
      <c r="A366" s="5" t="inlineStr">
        <is>
          <t>B-0362</t>
        </is>
      </c>
      <c r="B366" s="5" t="inlineStr">
        <is>
          <t>管理</t>
        </is>
      </c>
      <c r="C366" s="5" t="inlineStr">
        <is>
          <t>倫理代替措置研修状況(product_lecture_ethics)</t>
        </is>
      </c>
      <c r="D366" s="5" t="inlineStr">
        <is>
          <t>受講者取込(info_user_import)</t>
        </is>
      </c>
      <c r="E366" s="5" t="inlineStr">
        <is>
          <t>ファイルをアップロードしてcsv申込を取り込みます(csv_upload)</t>
        </is>
      </c>
      <c r="F366" s="5" t="inlineStr">
        <is>
          <t>【CMS】/alfproduct/product_lecture_ethics/info_user_import.php</t>
        </is>
      </c>
      <c r="G366" s="5" t="inlineStr">
        <is>
          <t>入力</t>
        </is>
      </c>
      <c r="H366" s="5" t="inlineStr">
        <is>
          <t>【S9 ファイルのアップロード】
主: ファイル名: "&gt;&lt;img src=x onerror=alert('XB0362')&gt;.pdf / ';alert(1);//.pdf / x.php.pdf / 256文字超 / 中身がHTML・SVG(script入り)
ほか: P18(付録「攻撃文字列」参照)</t>
        </is>
      </c>
      <c r="I366"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366" s="5" t="inlineStr">
        <is>
          <t>対象外</t>
        </is>
      </c>
      <c r="K366" s="5" t="inlineStr">
        <is>
          <t>項目名(name): csv_upload / 種別: file
画面に項目がない（コントローラで受け取る値など。入力欄の有無を要確認）
2026-10-12 csv_uploadはtype="file"のみでvalue表示が無く、反映経路が無い(info_user_import.tpl:66)。</t>
        </is>
      </c>
    </row>
    <row r="367" ht="51" customHeight="1">
      <c r="A367" s="5" t="inlineStr">
        <is>
          <t>B-0363</t>
        </is>
      </c>
      <c r="B367" s="5" t="inlineStr">
        <is>
          <t>管理</t>
        </is>
      </c>
      <c r="C367" s="5" t="inlineStr">
        <is>
          <t>倫理代替措置研修状況(product_lecture_ethics)</t>
        </is>
      </c>
      <c r="D367" s="5" t="inlineStr">
        <is>
          <t>受講者取込(info_user_import)</t>
        </is>
      </c>
      <c r="E367" s="5" t="inlineStr">
        <is>
          <t>hidden項目(まとめ)</t>
        </is>
      </c>
      <c r="F367" s="5" t="inlineStr">
        <is>
          <t>【CMS】/alfproduct/product_lecture_ethics/info_user_import.php</t>
        </is>
      </c>
      <c r="G367" s="5" t="inlineStr">
        <is>
          <t>入力(改ざん)</t>
        </is>
      </c>
      <c r="H367" s="5" t="inlineStr">
        <is>
          <t>【S11 hidden項目・パラメータの改ざん】
主: (hiddenの値を書き換えて送信) XB0363"&gt;&lt;svg/onload=alert(1)&gt; / 他人のID / 存在しないID / 配列化
ほか: P19,P02,P05,P08,P17(付録「攻撃文字列」参照)</t>
        </is>
      </c>
      <c r="I36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67" s="5" t="inlineStr">
        <is>
          <t>OK</t>
        </is>
      </c>
      <c r="K367" s="5" t="inlineStr">
        <is>
          <t>対象: mode, pid, ufnn
画面に項目がない（コントローラで受け取る値など。入力欄の有無を要確認）
2026-10-12 hidden項目(mode,pid,ufnn)は全て|escape(info_user_import.tpl:53,54,85-87)。</t>
        </is>
      </c>
    </row>
    <row r="368" ht="38.25" customHeight="1">
      <c r="A368" s="5" t="inlineStr">
        <is>
          <t>B-0364</t>
        </is>
      </c>
      <c r="B368" s="5" t="inlineStr">
        <is>
          <t>管理</t>
        </is>
      </c>
      <c r="C368" s="5" t="inlineStr">
        <is>
          <t>倫理代替措置研修状況(product_lecture_ethics)</t>
        </is>
      </c>
      <c r="D368" s="5" t="inlineStr">
        <is>
          <t>受講者取込(info_user_import)</t>
        </is>
      </c>
      <c r="E368" s="5" t="inlineStr">
        <is>
          <t>表示(エスケープ処理あり、まとめ)</t>
        </is>
      </c>
      <c r="F368" s="5" t="inlineStr">
        <is>
          <t>【CMS】/alfproduct/product_lecture_ethics/info_user_import.php</t>
        </is>
      </c>
      <c r="G368" s="5" t="inlineStr">
        <is>
          <t>表示</t>
        </is>
      </c>
      <c r="H368" s="5" t="inlineStr">
        <is>
          <t>【S12 表示専用の値(他の入口で登録された値)】
主: (別の入口で登録済みの) XB0364"'&gt;&lt;svg/onload=alert('XB0364')&gt;
ほか: P01〜P07,P09〜P13(付録「攻撃文字列」参照)</t>
        </is>
      </c>
      <c r="I368" s="5" t="inlineStr">
        <is>
          <t>データベースに登録済みの攻撃文字列が、画面・CSV・メール・JSON・PDFのどこでも、入力した文字がそのまま文字として表示される。</t>
        </is>
      </c>
      <c r="J368" s="5" t="inlineStr">
        <is>
          <t>対象外</t>
        </is>
      </c>
      <c r="K368" s="5" t="inlineStr">
        <is>
          <t>対象: arr_input_2.product_name, row.student_name, upload_file_new_name
product_lecture_ethicsは`aid`概念が無くinfo.php自身からCSV取り込みフォームを送信する設計のため、info_user.php系への「管理」リンク自体が存在しない(依頼Dで実データ確認済み)</t>
        </is>
      </c>
    </row>
    <row r="369" ht="51" customHeight="1">
      <c r="A369" s="5" t="inlineStr">
        <is>
          <t>B-0365</t>
        </is>
      </c>
      <c r="B369" s="5" t="inlineStr">
        <is>
          <t>管理</t>
        </is>
      </c>
      <c r="C369" s="5" t="inlineStr">
        <is>
          <t>倫理代替措置研修状況(product_lecture_ethics)</t>
        </is>
      </c>
      <c r="D369" s="5" t="inlineStr">
        <is>
          <t>受講者登録(info_user_regist)</t>
        </is>
      </c>
      <c r="E369" s="5" t="inlineStr">
        <is>
          <t>追加登録番号入力(lawyer_numbers)</t>
        </is>
      </c>
      <c r="F369" s="5" t="inlineStr">
        <is>
          <t>【CMS】/alfproduct/product_lecture_ethics/info_user_regist.php</t>
        </is>
      </c>
      <c r="G369" s="5" t="inlineStr">
        <is>
          <t>入力</t>
        </is>
      </c>
      <c r="H369" s="5" t="inlineStr">
        <is>
          <t>【S6 数値・ID・選択値】
主: abc / -1 / 99999999999999999999 / 1.5 / 1e3 / 0x1 / 1 OR 1=1 / XB0365"&gt;&lt;svg/onload=alert(1)&gt; / (選択肢にない値を直接送信) / (name[]=1 の配列)
ほか: P19(付録「攻撃文字列」参照)</t>
        </is>
      </c>
      <c r="I369" s="5" t="inlineStr">
        <is>
          <t>不正な値は保存されずエラーまたは既定値になる。エラー画面・再表示された画面に入力値が出る場合はエスケープされている。500エラーやSQLエラーが出ない。</t>
        </is>
      </c>
      <c r="J369" s="5" t="inlineStr">
        <is>
          <t>対象外</t>
        </is>
      </c>
      <c r="K369" s="5" t="inlineStr">
        <is>
          <t>項目名(name): lawyer_numbers / 種別: textarea
edit→confirm の途中・登録後の画面。edit 画面の入力として確認される／登録(commit)を伴うため段階B</t>
        </is>
      </c>
    </row>
    <row r="370" ht="51" customHeight="1">
      <c r="A370" s="5" t="inlineStr">
        <is>
          <t>B-0366</t>
        </is>
      </c>
      <c r="B370" s="5" t="inlineStr">
        <is>
          <t>管理</t>
        </is>
      </c>
      <c r="C370" s="5" t="inlineStr">
        <is>
          <t>倫理代替措置研修状況(product_lecture_ethics)</t>
        </is>
      </c>
      <c r="D370" s="5" t="inlineStr">
        <is>
          <t>受講者登録(info_user_regist)</t>
        </is>
      </c>
      <c r="E370" s="5" t="inlineStr">
        <is>
          <t>hidden項目(まとめ)</t>
        </is>
      </c>
      <c r="F370" s="5" t="inlineStr">
        <is>
          <t>【CMS】/alfproduct/product_lecture_ethics/info_user_regist.php</t>
        </is>
      </c>
      <c r="G370" s="5" t="inlineStr">
        <is>
          <t>入力(改ざん)</t>
        </is>
      </c>
      <c r="H370" s="5" t="inlineStr">
        <is>
          <t>【S11 hidden項目・パラメータの改ざん】
主: (hiddenの値を書き換えて送信) XB0366"&gt;&lt;svg/onload=alert(1)&gt; / 他人のID / 存在しないID / 配列化
ほか: P19,P02,P05,P08,P17(付録「攻撃文字列」参照)</t>
        </is>
      </c>
      <c r="I37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70" s="5" t="inlineStr">
        <is>
          <t>対象外</t>
        </is>
      </c>
      <c r="K370" s="5" t="inlineStr">
        <is>
          <t>対象: csrf_token, mode, pid
edit→confirm の途中・登録後の画面。edit 画面の入力として確認される／登録(commit)を伴うため段階B</t>
        </is>
      </c>
    </row>
    <row r="371" ht="38.25" customHeight="1">
      <c r="A371" s="5" t="inlineStr">
        <is>
          <t>B-0367</t>
        </is>
      </c>
      <c r="B371" s="5" t="inlineStr">
        <is>
          <t>管理</t>
        </is>
      </c>
      <c r="C371" s="5" t="inlineStr">
        <is>
          <t>倫理代替措置研修状況(product_lecture_ethics)</t>
        </is>
      </c>
      <c r="D371" s="5" t="inlineStr">
        <is>
          <t>受講者登録(info_user_regist)</t>
        </is>
      </c>
      <c r="E371" s="5" t="inlineStr">
        <is>
          <t>表示(エスケープ処理あり、まとめ)</t>
        </is>
      </c>
      <c r="F371" s="5" t="inlineStr">
        <is>
          <t>【CMS】/alfproduct/product_lecture_ethics/info_user_regist.php</t>
        </is>
      </c>
      <c r="G371" s="5" t="inlineStr">
        <is>
          <t>表示</t>
        </is>
      </c>
      <c r="H371" s="5" t="inlineStr">
        <is>
          <t>【S12 表示専用の値(他の入口で登録された値)】
主: (別の入口で登録済みの) XB0367"'&gt;&lt;svg/onload=alert('XB0367')&gt;
ほか: P01〜P07,P09〜P13(付録「攻撃文字列」参照)</t>
        </is>
      </c>
      <c r="I371" s="5" t="inlineStr">
        <is>
          <t>データベースに登録済みの攻撃文字列が、画面・CSV・メール・JSON・PDFのどこでも、入力した文字がそのまま文字として表示される。</t>
        </is>
      </c>
      <c r="J371" s="5" t="inlineStr">
        <is>
          <t>対象外</t>
        </is>
      </c>
      <c r="K371" s="5" t="inlineStr">
        <is>
          <t>対象: arr_input_2.product_name
product_lecture_ethicsは`aid`概念が無くinfo.php自身からCSV取り込みフォームを送信する設計のため、info_user.php系への「管理」リンク自体が存在しない(依頼Dで実データ確認済み)</t>
        </is>
      </c>
    </row>
    <row r="372" ht="51" customHeight="1">
      <c r="A372" s="5" t="inlineStr">
        <is>
          <t>B-0368</t>
        </is>
      </c>
      <c r="B372" s="5" t="inlineStr">
        <is>
          <t>管理</t>
        </is>
      </c>
      <c r="C372" s="5" t="inlineStr">
        <is>
          <t>ライブ研修商品(product_live)</t>
        </is>
      </c>
      <c r="D372" s="5" t="inlineStr">
        <is>
          <t>登録・編集(add)</t>
        </is>
      </c>
      <c r="E372" s="5" t="inlineStr">
        <is>
          <t>倫理研修対象としない(ethic_flg)</t>
        </is>
      </c>
      <c r="F372" s="5" t="inlineStr">
        <is>
          <t>【CMS】/alfproduct/product_live/add.php</t>
        </is>
      </c>
      <c r="G372" s="5" t="inlineStr">
        <is>
          <t>入力</t>
        </is>
      </c>
      <c r="H372" s="5" t="inlineStr">
        <is>
          <t>【S6 数値・ID・選択値】
主: abc / -1 / 99999999999999999999 / 1.5 / 1e3 / 0x1 / 1 OR 1=1 / XB0368"&gt;&lt;svg/onload=alert(1)&gt; / (選択肢にない値を直接送信) / (name[]=1 の配列)
ほか: P19(付録「攻撃文字列」参照)</t>
        </is>
      </c>
      <c r="I372" s="5" t="inlineStr">
        <is>
          <t>不正な値は保存されずエラーまたは既定値になる。エラー画面・再表示された画面に入力値が出る場合はエスケープされている。500エラーやSQLエラーが出ない。</t>
        </is>
      </c>
      <c r="J372" s="5" t="inlineStr">
        <is>
          <t>OK</t>
        </is>
      </c>
      <c r="K372" s="5" t="inlineStr">
        <is>
          <t>項目名(name): ethic_flg / 種別: radio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73" ht="51" customHeight="1">
      <c r="A373" s="5" t="inlineStr">
        <is>
          <t>B-0369</t>
        </is>
      </c>
      <c r="B373" s="5" t="inlineStr">
        <is>
          <t>管理</t>
        </is>
      </c>
      <c r="C373" s="5" t="inlineStr">
        <is>
          <t>ライブ研修商品(product_live)</t>
        </is>
      </c>
      <c r="D373" s="5" t="inlineStr">
        <is>
          <t>登録・編集(add)</t>
        </is>
      </c>
      <c r="E373" s="5" t="inlineStr">
        <is>
          <t>受け付ける(web_flg)</t>
        </is>
      </c>
      <c r="F373" s="5" t="inlineStr">
        <is>
          <t>【CMS】/alfproduct/product_live/add.php</t>
        </is>
      </c>
      <c r="G373" s="5" t="inlineStr">
        <is>
          <t>入力</t>
        </is>
      </c>
      <c r="H373" s="5" t="inlineStr">
        <is>
          <t>【S6 数値・ID・選択値】
主: abc / -1 / 99999999999999999999 / 1.5 / 1e3 / 0x1 / 1 OR 1=1 / XB0369"&gt;&lt;svg/onload=alert(1)&gt; / (選択肢にない値を直接送信) / (name[]=1 の配列)
ほか: P19(付録「攻撃文字列」参照)</t>
        </is>
      </c>
      <c r="I373" s="5" t="inlineStr">
        <is>
          <t>不正な値は保存されずエラーまたは既定値になる。エラー画面・再表示された画面に入力値が出る場合はエスケープされている。500エラーやSQLエラーが出ない。</t>
        </is>
      </c>
      <c r="J373" s="5" t="inlineStr">
        <is>
          <t>OK</t>
        </is>
      </c>
      <c r="K373" s="5" t="inlineStr">
        <is>
          <t>項目名(name): web_flg / 種別: radio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74" ht="63.75" customHeight="1">
      <c r="A374" s="5" t="inlineStr">
        <is>
          <t>B-0370</t>
        </is>
      </c>
      <c r="B374" s="5" t="inlineStr">
        <is>
          <t>管理</t>
        </is>
      </c>
      <c r="C374" s="5" t="inlineStr">
        <is>
          <t>ライブ研修商品(product_live)</t>
        </is>
      </c>
      <c r="D374" s="5" t="inlineStr">
        <is>
          <t>登録・編集(add)</t>
        </is>
      </c>
      <c r="E374" s="5" t="inlineStr">
        <is>
          <t>公開開始日※(live_start_date)</t>
        </is>
      </c>
      <c r="F374" s="5" t="inlineStr">
        <is>
          <t>【CMS】/alfproduct/product_live/add.php</t>
        </is>
      </c>
      <c r="G374" s="5" t="inlineStr">
        <is>
          <t>入力</t>
        </is>
      </c>
      <c r="H374" s="5" t="inlineStr">
        <is>
          <t>【S7 日付・日時】
主: 2026-02-30 / 0000-00-00 / ２０２６-０１-０１ / XB0370"&gt;&lt;svg/onload=alert(1)&gt; / (開始&gt;終了)
ほか: P19,P02,P13 と不正日付(2026-02-30・0000-00-00・範囲の逆転・西暦5桁・全角数字)(付録「攻撃文字列」参照)</t>
        </is>
      </c>
      <c r="I374" s="5" t="inlineStr">
        <is>
          <t>不正な値は拒否される。エラー表示・再表示に入力値が出る場合はエスケープされている。</t>
        </is>
      </c>
      <c r="J374" s="5" t="inlineStr">
        <is>
          <t>OK</t>
        </is>
      </c>
      <c r="K374" s="5" t="inlineStr">
        <is>
          <t>項目名(name): live_start_date / 種別: text</t>
        </is>
      </c>
    </row>
    <row r="375" ht="63.75" customHeight="1">
      <c r="A375" s="5" t="inlineStr">
        <is>
          <t>B-0371</t>
        </is>
      </c>
      <c r="B375" s="5" t="inlineStr">
        <is>
          <t>管理</t>
        </is>
      </c>
      <c r="C375" s="5" t="inlineStr">
        <is>
          <t>ライブ研修商品(product_live)</t>
        </is>
      </c>
      <c r="D375" s="5" t="inlineStr">
        <is>
          <t>登録・編集(add)</t>
        </is>
      </c>
      <c r="E375" s="5" t="inlineStr">
        <is>
          <t>受付期間※(start_date)</t>
        </is>
      </c>
      <c r="F375" s="5" t="inlineStr">
        <is>
          <t>【CMS】/alfproduct/product_live/add.php</t>
        </is>
      </c>
      <c r="G375" s="5" t="inlineStr">
        <is>
          <t>入力</t>
        </is>
      </c>
      <c r="H375" s="5" t="inlineStr">
        <is>
          <t>【S7 日付・日時】
主: 2026-02-30 / 0000-00-00 / ２０２６-０１-０１ / XB0371"&gt;&lt;svg/onload=alert(1)&gt; / (開始&gt;終了)
ほか: P19,P02,P13 と不正日付(2026-02-30・0000-00-00・範囲の逆転・西暦5桁・全角数字)(付録「攻撃文字列」参照)</t>
        </is>
      </c>
      <c r="I375" s="5" t="inlineStr">
        <is>
          <t>不正な値は拒否される。エラー表示・再表示に入力値が出る場合はエスケープされている。</t>
        </is>
      </c>
      <c r="J375" s="5" t="inlineStr">
        <is>
          <t>OK</t>
        </is>
      </c>
      <c r="K375" s="5" t="inlineStr">
        <is>
          <t>項目名(name): start_date / 種別: text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76" ht="63.75" customHeight="1">
      <c r="A376" s="5" t="inlineStr">
        <is>
          <t>B-0372</t>
        </is>
      </c>
      <c r="B376" s="5" t="inlineStr">
        <is>
          <t>管理</t>
        </is>
      </c>
      <c r="C376" s="5" t="inlineStr">
        <is>
          <t>ライブ研修商品(product_live)</t>
        </is>
      </c>
      <c r="D376" s="5" t="inlineStr">
        <is>
          <t>登録・編集(add)</t>
        </is>
      </c>
      <c r="E376" s="5" t="inlineStr">
        <is>
          <t>受付期間※(end_date)</t>
        </is>
      </c>
      <c r="F376" s="5" t="inlineStr">
        <is>
          <t>【CMS】/alfproduct/product_live/add.php</t>
        </is>
      </c>
      <c r="G376" s="5" t="inlineStr">
        <is>
          <t>入力</t>
        </is>
      </c>
      <c r="H376" s="5" t="inlineStr">
        <is>
          <t>【S7 日付・日時】
主: 2026-02-30 / 0000-00-00 / ２０２６-０１-０１ / XB0372"&gt;&lt;svg/onload=alert(1)&gt; / (開始&gt;終了)
ほか: P19,P02,P13 と不正日付(2026-02-30・0000-00-00・範囲の逆転・西暦5桁・全角数字)(付録「攻撃文字列」参照)</t>
        </is>
      </c>
      <c r="I376" s="5" t="inlineStr">
        <is>
          <t>不正な値は拒否される。エラー表示・再表示に入力値が出る場合はエスケープされている。</t>
        </is>
      </c>
      <c r="J376" s="5" t="inlineStr">
        <is>
          <t>OK</t>
        </is>
      </c>
      <c r="K376" s="5" t="inlineStr">
        <is>
          <t>項目名(name): end_date / 種別: text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77" ht="63.75" customHeight="1">
      <c r="A377" s="5" t="inlineStr">
        <is>
          <t>B-0373</t>
        </is>
      </c>
      <c r="B377" s="5" t="inlineStr">
        <is>
          <t>管理</t>
        </is>
      </c>
      <c r="C377" s="5" t="inlineStr">
        <is>
          <t>ライブ研修商品(product_live)</t>
        </is>
      </c>
      <c r="D377" s="5" t="inlineStr">
        <is>
          <t>登録・編集(add)</t>
        </is>
      </c>
      <c r="E377" s="5" t="inlineStr">
        <is>
          <t>受講料振り込み期限※(limit_date)</t>
        </is>
      </c>
      <c r="F377" s="5" t="inlineStr">
        <is>
          <t>【CMS】/alfproduct/product_live/add.php</t>
        </is>
      </c>
      <c r="G377" s="5" t="inlineStr">
        <is>
          <t>入力</t>
        </is>
      </c>
      <c r="H377" s="5" t="inlineStr">
        <is>
          <t>【S7 日付・日時】
主: 2026-02-30 / 0000-00-00 / ２０２６-０１-０１ / XB0373"&gt;&lt;svg/onload=alert(1)&gt; / (開始&gt;終了)
ほか: P19,P02,P13 と不正日付(2026-02-30・0000-00-00・範囲の逆転・西暦5桁・全角数字)(付録「攻撃文字列」参照)</t>
        </is>
      </c>
      <c r="I377" s="5" t="inlineStr">
        <is>
          <t>不正な値は拒否される。エラー表示・再表示に入力値が出る場合はエスケープされている。</t>
        </is>
      </c>
      <c r="J377" s="5" t="inlineStr">
        <is>
          <t>OK</t>
        </is>
      </c>
      <c r="K377" s="5" t="inlineStr">
        <is>
          <t>項目名(name): limit_date / 種別: text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78" ht="63.75" customHeight="1">
      <c r="A378" s="5" t="inlineStr">
        <is>
          <t>B-0374</t>
        </is>
      </c>
      <c r="B378" s="5" t="inlineStr">
        <is>
          <t>管理</t>
        </is>
      </c>
      <c r="C378" s="5" t="inlineStr">
        <is>
          <t>ライブ研修商品(product_live)</t>
        </is>
      </c>
      <c r="D378" s="5" t="inlineStr">
        <is>
          <t>登録・編集(add)</t>
        </is>
      </c>
      <c r="E378" s="5" t="inlineStr">
        <is>
          <t>開催日※(dates)</t>
        </is>
      </c>
      <c r="F378" s="5" t="inlineStr">
        <is>
          <t>【CMS】/alfproduct/product_live/add.php</t>
        </is>
      </c>
      <c r="G378" s="5" t="inlineStr">
        <is>
          <t>入力</t>
        </is>
      </c>
      <c r="H378" s="5" t="inlineStr">
        <is>
          <t>【S7 日付・日時】
主: 2026-02-30 / 0000-00-00 / ２０２６-０１-０１ / XB0374"&gt;&lt;svg/onload=alert(1)&gt; / (開始&gt;終了)
ほか: P19,P02,P13 と不正日付(2026-02-30・0000-00-00・範囲の逆転・西暦5桁・全角数字)(付録「攻撃文字列」参照)</t>
        </is>
      </c>
      <c r="I378" s="5" t="inlineStr">
        <is>
          <t>不正な値は拒否される。エラー表示・再表示に入力値が出る場合はエスケープされている。</t>
        </is>
      </c>
      <c r="J378" s="5" t="inlineStr">
        <is>
          <t>OK</t>
        </is>
      </c>
      <c r="K378" s="5" t="inlineStr">
        <is>
          <t>項目名(name): dates / 種別: text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79" ht="51" customHeight="1">
      <c r="A379" s="5" t="inlineStr">
        <is>
          <t>B-0375</t>
        </is>
      </c>
      <c r="B379" s="5" t="inlineStr">
        <is>
          <t>管理</t>
        </is>
      </c>
      <c r="C379" s="5" t="inlineStr">
        <is>
          <t>ライブ研修商品(product_live)</t>
        </is>
      </c>
      <c r="D379" s="5" t="inlineStr">
        <is>
          <t>登録・編集(add)</t>
        </is>
      </c>
      <c r="E379" s="5" t="inlineStr">
        <is>
          <t>可(download_flg)</t>
        </is>
      </c>
      <c r="F379" s="5" t="inlineStr">
        <is>
          <t>【CMS】/alfproduct/product_live/add.php</t>
        </is>
      </c>
      <c r="G379" s="5" t="inlineStr">
        <is>
          <t>入力</t>
        </is>
      </c>
      <c r="H379" s="5" t="inlineStr">
        <is>
          <t>【S6 数値・ID・選択値】
主: abc / -1 / 99999999999999999999 / 1.5 / 1e3 / 0x1 / 1 OR 1=1 / XB0375"&gt;&lt;svg/onload=alert(1)&gt; / (選択肢にない値を直接送信) / (name[]=1 の配列)
ほか: P19(付録「攻撃文字列」参照)</t>
        </is>
      </c>
      <c r="I379" s="5" t="inlineStr">
        <is>
          <t>不正な値は保存されずエラーまたは既定値になる。エラー画面・再表示された画面に入力値が出る場合はエスケープされている。500エラーやSQLエラーが出ない。</t>
        </is>
      </c>
      <c r="J379" s="5" t="inlineStr">
        <is>
          <t>OK</t>
        </is>
      </c>
      <c r="K379" s="5" t="inlineStr">
        <is>
          <t>項目名(name): download_flg / 種別: radio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0" ht="51" customHeight="1">
      <c r="A380" s="5" t="inlineStr">
        <is>
          <t>B-0376</t>
        </is>
      </c>
      <c r="B380" s="5" t="inlineStr">
        <is>
          <t>管理</t>
        </is>
      </c>
      <c r="C380" s="5" t="inlineStr">
        <is>
          <t>ライブ研修商品(product_live)</t>
        </is>
      </c>
      <c r="D380" s="5" t="inlineStr">
        <is>
          <t>登録・編集(add)</t>
        </is>
      </c>
      <c r="E380" s="5" t="inlineStr">
        <is>
          <t>bar_association_sponsor[](bar_association_sponsor[])</t>
        </is>
      </c>
      <c r="F380" s="5" t="inlineStr">
        <is>
          <t>【CMS】/alfproduct/product_live/add.php</t>
        </is>
      </c>
      <c r="G380" s="5" t="inlineStr">
        <is>
          <t>入力</t>
        </is>
      </c>
      <c r="H380" s="5" t="inlineStr">
        <is>
          <t>【S6 数値・ID・選択値】
主: abc / -1 / 99999999999999999999 / 1.5 / 1e3 / 0x1 / 1 OR 1=1 / XB0376"&gt;&lt;svg/onload=alert(1)&gt; / (選択肢にない値を直接送信) / (name[]=1 の配列)
ほか: P19(付録「攻撃文字列」参照)</t>
        </is>
      </c>
      <c r="I380" s="5" t="inlineStr">
        <is>
          <t>不正な値は保存されずエラーまたは既定値になる。エラー画面・再表示された画面に入力値が出る場合はエスケープされている。500エラーやSQLエラーが出ない。</t>
        </is>
      </c>
      <c r="J380" s="5" t="inlineStr">
        <is>
          <t>OK</t>
        </is>
      </c>
      <c r="K380" s="5" t="inlineStr">
        <is>
          <t>項目名(name): bar_association_sponsor[] / 種別: select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1" ht="51" customHeight="1">
      <c r="A381" s="5" t="inlineStr">
        <is>
          <t>B-0377</t>
        </is>
      </c>
      <c r="B381" s="5" t="inlineStr">
        <is>
          <t>管理</t>
        </is>
      </c>
      <c r="C381" s="5" t="inlineStr">
        <is>
          <t>ライブ研修商品(product_live)</t>
        </is>
      </c>
      <c r="D381" s="5" t="inlineStr">
        <is>
          <t>登録・編集(add)</t>
        </is>
      </c>
      <c r="E381" s="5" t="inlineStr">
        <is>
          <t>bar_association_sponsor_unselect[](bar_association_sponsor_unselect[])</t>
        </is>
      </c>
      <c r="F381" s="5" t="inlineStr">
        <is>
          <t>【CMS】/alfproduct/product_live/add.php</t>
        </is>
      </c>
      <c r="G381" s="5" t="inlineStr">
        <is>
          <t>入力</t>
        </is>
      </c>
      <c r="H381" s="5" t="inlineStr">
        <is>
          <t>【S6 数値・ID・選択値】
主: abc / -1 / 99999999999999999999 / 1.5 / 1e3 / 0x1 / 1 OR 1=1 / XB0377"&gt;&lt;svg/onload=alert(1)&gt; / (選択肢にない値を直接送信) / (name[]=1 の配列)
ほか: P19(付録「攻撃文字列」参照)</t>
        </is>
      </c>
      <c r="I381" s="5" t="inlineStr">
        <is>
          <t>不正な値は保存されずエラーまたは既定値になる。エラー画面・再表示された画面に入力値が出る場合はエスケープされている。500エラーやSQLエラーが出ない。</t>
        </is>
      </c>
      <c r="J381" s="5" t="inlineStr">
        <is>
          <t>OK</t>
        </is>
      </c>
      <c r="K381" s="5" t="inlineStr">
        <is>
          <t>項目名(name): bar_association_sponsor_unselect[] / 種別: select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2" ht="51" customHeight="1">
      <c r="A382" s="5" t="inlineStr">
        <is>
          <t>B-0378</t>
        </is>
      </c>
      <c r="B382" s="5" t="inlineStr">
        <is>
          <t>管理</t>
        </is>
      </c>
      <c r="C382" s="5" t="inlineStr">
        <is>
          <t>ライブ研修商品(product_live)</t>
        </is>
      </c>
      <c r="D382" s="5" t="inlineStr">
        <is>
          <t>登録・編集(add)</t>
        </is>
      </c>
      <c r="E382" s="5" t="inlineStr">
        <is>
          <t>すべての弁護士会を対象とする(all_bar_association_target)</t>
        </is>
      </c>
      <c r="F382" s="5" t="inlineStr">
        <is>
          <t>【CMS】/alfproduct/product_live/add.php</t>
        </is>
      </c>
      <c r="G382" s="5" t="inlineStr">
        <is>
          <t>入力</t>
        </is>
      </c>
      <c r="H382" s="5" t="inlineStr">
        <is>
          <t>【S6 数値・ID・選択値】
主: abc / -1 / 99999999999999999999 / 1.5 / 1e3 / 0x1 / 1 OR 1=1 / XB0378"&gt;&lt;svg/onload=alert(1)&gt; / (選択肢にない値を直接送信) / (name[]=1 の配列)
ほか: P19(付録「攻撃文字列」参照)</t>
        </is>
      </c>
      <c r="I382" s="5" t="inlineStr">
        <is>
          <t>不正な値は保存されずエラーまたは既定値になる。エラー画面・再表示された画面に入力値が出る場合はエスケープされている。500エラーやSQLエラーが出ない。</t>
        </is>
      </c>
      <c r="J382" s="5" t="inlineStr">
        <is>
          <t>OK</t>
        </is>
      </c>
      <c r="K382" s="5" t="inlineStr">
        <is>
          <t>項目名(name): all_bar_association_target / 種別: checkbox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3" ht="51" customHeight="1">
      <c r="A383" s="5" t="inlineStr">
        <is>
          <t>B-0379</t>
        </is>
      </c>
      <c r="B383" s="5" t="inlineStr">
        <is>
          <t>管理</t>
        </is>
      </c>
      <c r="C383" s="5" t="inlineStr">
        <is>
          <t>ライブ研修商品(product_live)</t>
        </is>
      </c>
      <c r="D383" s="5" t="inlineStr">
        <is>
          <t>登録・編集(add)</t>
        </is>
      </c>
      <c r="E383" s="5" t="inlineStr">
        <is>
          <t>bar_association_target[](bar_association_target[])</t>
        </is>
      </c>
      <c r="F383" s="5" t="inlineStr">
        <is>
          <t>【CMS】/alfproduct/product_live/add.php</t>
        </is>
      </c>
      <c r="G383" s="5" t="inlineStr">
        <is>
          <t>入力</t>
        </is>
      </c>
      <c r="H383" s="5" t="inlineStr">
        <is>
          <t>【S6 数値・ID・選択値】
主: abc / -1 / 99999999999999999999 / 1.5 / 1e3 / 0x1 / 1 OR 1=1 / XB0379"&gt;&lt;svg/onload=alert(1)&gt; / (選択肢にない値を直接送信) / (name[]=1 の配列)
ほか: P19(付録「攻撃文字列」参照)</t>
        </is>
      </c>
      <c r="I383" s="5" t="inlineStr">
        <is>
          <t>不正な値は保存されずエラーまたは既定値になる。エラー画面・再表示された画面に入力値が出る場合はエスケープされている。500エラーやSQLエラーが出ない。</t>
        </is>
      </c>
      <c r="J383" s="5" t="inlineStr">
        <is>
          <t>OK</t>
        </is>
      </c>
      <c r="K383" s="5" t="inlineStr">
        <is>
          <t>項目名(name): bar_association_target[] / 種別: select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4" ht="51" customHeight="1">
      <c r="A384" s="5" t="inlineStr">
        <is>
          <t>B-0380</t>
        </is>
      </c>
      <c r="B384" s="5" t="inlineStr">
        <is>
          <t>管理</t>
        </is>
      </c>
      <c r="C384" s="5" t="inlineStr">
        <is>
          <t>ライブ研修商品(product_live)</t>
        </is>
      </c>
      <c r="D384" s="5" t="inlineStr">
        <is>
          <t>登録・編集(add)</t>
        </is>
      </c>
      <c r="E384" s="5" t="inlineStr">
        <is>
          <t>bar_association_target_unselect[](bar_association_target_unselect[])</t>
        </is>
      </c>
      <c r="F384" s="5" t="inlineStr">
        <is>
          <t>【CMS】/alfproduct/product_live/add.php</t>
        </is>
      </c>
      <c r="G384" s="5" t="inlineStr">
        <is>
          <t>入力</t>
        </is>
      </c>
      <c r="H384" s="5" t="inlineStr">
        <is>
          <t>【S6 数値・ID・選択値】
主: abc / -1 / 99999999999999999999 / 1.5 / 1e3 / 0x1 / 1 OR 1=1 / XB0380"&gt;&lt;svg/onload=alert(1)&gt; / (選択肢にない値を直接送信) / (name[]=1 の配列)
ほか: P19(付録「攻撃文字列」参照)</t>
        </is>
      </c>
      <c r="I384" s="5" t="inlineStr">
        <is>
          <t>不正な値は保存されずエラーまたは既定値になる。エラー画面・再表示された画面に入力値が出る場合はエスケープされている。500エラーやSQLエラーが出ない。</t>
        </is>
      </c>
      <c r="J384" s="5" t="inlineStr">
        <is>
          <t>OK</t>
        </is>
      </c>
      <c r="K384" s="5" t="inlineStr">
        <is>
          <t>項目名(name): bar_association_target_unselect[] / 種別: select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5" ht="51" customHeight="1">
      <c r="A385" s="5" t="inlineStr">
        <is>
          <t>B-0381</t>
        </is>
      </c>
      <c r="B385" s="5" t="inlineStr">
        <is>
          <t>管理</t>
        </is>
      </c>
      <c r="C385" s="5" t="inlineStr">
        <is>
          <t>ライブ研修商品(product_live)</t>
        </is>
      </c>
      <c r="D385" s="5" t="inlineStr">
        <is>
          <t>登録・編集(add)</t>
        </is>
      </c>
      <c r="E385" s="5" t="inlineStr">
        <is>
          <t>研修名※(product_name)</t>
        </is>
      </c>
      <c r="F385" s="5" t="inlineStr">
        <is>
          <t>【CMS】/alfproduct/product_live/add.php</t>
        </is>
      </c>
      <c r="G385" s="5" t="inlineStr">
        <is>
          <t>入力</t>
        </is>
      </c>
      <c r="H385" s="5" t="inlineStr">
        <is>
          <t>【S1 1行テキスト】
主: XB0381"'&gt;&lt;svg/onload=alert('XB0381')&gt;
ほか: P01〜P07,P09〜P13,P15(付録「攻撃文字列」参照)</t>
        </is>
      </c>
      <c r="I385" s="5" t="inlineStr">
        <is>
          <t>どの表示先でも、入力した文字がそのまま文字として表示される(要素・属性・スクリプトにならない)。alertが出ない。画面が崩れず、JavaScriptエラーも出ない。保存→確認→戻る→再編集で値が変わらない。</t>
        </is>
      </c>
      <c r="J385" s="5" t="inlineStr">
        <is>
          <t>OK</t>
        </is>
      </c>
      <c r="K385" s="5" t="inlineStr">
        <is>
          <t>項目名(name): product_name / 種別: text
他システムでの表示先: 受講者サイト(商品一覧・詳細・パンくず・プレイヤーのタイトル・マイページ・購入/決済画面)、管理画面(商品一覧・売上・レポート)、メール、CSV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6" ht="51" customHeight="1">
      <c r="A386" s="5" t="inlineStr">
        <is>
          <t>B-0382</t>
        </is>
      </c>
      <c r="B386" s="5" t="inlineStr">
        <is>
          <t>管理</t>
        </is>
      </c>
      <c r="C386" s="5" t="inlineStr">
        <is>
          <t>ライブ研修商品(product_live)</t>
        </is>
      </c>
      <c r="D386" s="5" t="inlineStr">
        <is>
          <t>登録・編集(add)</t>
        </is>
      </c>
      <c r="E386" s="5" t="inlineStr">
        <is>
          <t>商品コード(product_code)</t>
        </is>
      </c>
      <c r="F386" s="5" t="inlineStr">
        <is>
          <t>【CMS】/alfproduct/product_live/add.php</t>
        </is>
      </c>
      <c r="G386" s="5" t="inlineStr">
        <is>
          <t>入力</t>
        </is>
      </c>
      <c r="H386" s="5" t="inlineStr">
        <is>
          <t>【S1 1行テキスト】
主: XB0382"'&gt;&lt;svg/onload=alert('XB0382')&gt;
ほか: P01〜P07,P09〜P13,P15(付録「攻撃文字列」参照)</t>
        </is>
      </c>
      <c r="I386" s="5" t="inlineStr">
        <is>
          <t>どの表示先でも、入力した文字がそのまま文字として表示される(要素・属性・スクリプトにならない)。alertが出ない。画面が崩れず、JavaScriptエラーも出ない。保存→確認→戻る→再編集で値が変わらない。</t>
        </is>
      </c>
      <c r="J386" s="5" t="inlineStr">
        <is>
          <t>OK</t>
        </is>
      </c>
      <c r="K386" s="5" t="inlineStr">
        <is>
          <t>項目名(name): product_code / 種別: text
他システムでの表示先: 受講者サイト(商品一覧・詳細・パンくず・プレイヤーのタイトル・マイページ・購入/決済画面)、管理画面(商品一覧・売上・レポート)、メール、CSV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7" ht="76.5" customHeight="1">
      <c r="A387" s="5" t="inlineStr">
        <is>
          <t>B-0383</t>
        </is>
      </c>
      <c r="B387" s="5" t="inlineStr">
        <is>
          <t>管理</t>
        </is>
      </c>
      <c r="C387" s="5" t="inlineStr">
        <is>
          <t>ライブ研修商品(product_live)</t>
        </is>
      </c>
      <c r="D387" s="5" t="inlineStr">
        <is>
          <t>登録・編集(add)</t>
        </is>
      </c>
      <c r="E387" s="5" t="inlineStr">
        <is>
          <t>研修の内容(memo1)</t>
        </is>
      </c>
      <c r="F387" s="5" t="inlineStr">
        <is>
          <t>【CMS】/alfproduct/product_live/add.php</t>
        </is>
      </c>
      <c r="G387" s="5" t="inlineStr">
        <is>
          <t>入力</t>
        </is>
      </c>
      <c r="H387" s="5" t="inlineStr">
        <is>
          <t>【S3 タグを許可する項目】
主: 許可の確認: &lt;b&gt;太字&lt;/b&gt;&lt;br&gt;改行&lt;a href="http://example.jp/" target="_blank"&gt;リンク&lt;/a&gt;&lt;font color="#FF0000"&gt;赤&lt;/font&gt;
攻撃: XB0383&lt;script&gt;alert(1)&lt;/script&gt;&lt;img src=x onerror=alert('XB0383')&gt;&lt;a href="javascript:alert(1)"&gt;x&lt;/a&gt;&lt;iframe src=//evil.example&gt;&lt;/iframe&gt;
ほか: P01〜P13(P11は特に重点)(付録「攻撃文字列」参照)</t>
        </is>
      </c>
      <c r="I387"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387" s="5" t="inlineStr">
        <is>
          <t>OK</t>
        </is>
      </c>
      <c r="K387" s="5" t="inlineStr">
        <is>
          <t>項目名(name): memo1 / 種別: textarea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8" ht="76.5" customHeight="1">
      <c r="A388" s="5" t="inlineStr">
        <is>
          <t>B-0384</t>
        </is>
      </c>
      <c r="B388" s="5" t="inlineStr">
        <is>
          <t>管理</t>
        </is>
      </c>
      <c r="C388" s="5" t="inlineStr">
        <is>
          <t>ライブ研修商品(product_live)</t>
        </is>
      </c>
      <c r="D388" s="5" t="inlineStr">
        <is>
          <t>登録・編集(add)</t>
        </is>
      </c>
      <c r="E388" s="5" t="inlineStr">
        <is>
          <t>講義タイトル、講師名(memo2)</t>
        </is>
      </c>
      <c r="F388" s="5" t="inlineStr">
        <is>
          <t>【CMS】/alfproduct/product_live/add.php</t>
        </is>
      </c>
      <c r="G388" s="5" t="inlineStr">
        <is>
          <t>入力</t>
        </is>
      </c>
      <c r="H388" s="5" t="inlineStr">
        <is>
          <t>【S3 タグを許可する項目】
主: 許可の確認: &lt;b&gt;太字&lt;/b&gt;&lt;br&gt;改行&lt;a href="http://example.jp/" target="_blank"&gt;リンク&lt;/a&gt;&lt;font color="#FF0000"&gt;赤&lt;/font&gt;
攻撃: XB0384&lt;script&gt;alert(1)&lt;/script&gt;&lt;img src=x onerror=alert('XB0384')&gt;&lt;a href="javascript:alert(1)"&gt;x&lt;/a&gt;&lt;iframe src=//evil.example&gt;&lt;/iframe&gt;
ほか: P01〜P13(P11は特に重点)(付録「攻撃文字列」参照)</t>
        </is>
      </c>
      <c r="I388"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388" s="5" t="inlineStr">
        <is>
          <t>OK</t>
        </is>
      </c>
      <c r="K388" s="5" t="inlineStr">
        <is>
          <t>項目名(name): memo2 / 種別: textarea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89" ht="76.5" customHeight="1">
      <c r="A389" s="5" t="inlineStr">
        <is>
          <t>B-0385</t>
        </is>
      </c>
      <c r="B389" s="5" t="inlineStr">
        <is>
          <t>管理</t>
        </is>
      </c>
      <c r="C389" s="5" t="inlineStr">
        <is>
          <t>ライブ研修商品(product_live)</t>
        </is>
      </c>
      <c r="D389" s="5" t="inlineStr">
        <is>
          <t>登録・編集(add)</t>
        </is>
      </c>
      <c r="E389" s="5" t="inlineStr">
        <is>
          <t>日時詳細(memo3)</t>
        </is>
      </c>
      <c r="F389" s="5" t="inlineStr">
        <is>
          <t>【CMS】/alfproduct/product_live/add.php</t>
        </is>
      </c>
      <c r="G389" s="5" t="inlineStr">
        <is>
          <t>入力</t>
        </is>
      </c>
      <c r="H389" s="5" t="inlineStr">
        <is>
          <t>【S3 タグを許可する項目】
主: 許可の確認: &lt;b&gt;太字&lt;/b&gt;&lt;br&gt;改行&lt;a href="http://example.jp/" target="_blank"&gt;リンク&lt;/a&gt;&lt;font color="#FF0000"&gt;赤&lt;/font&gt;
攻撃: XB0385&lt;script&gt;alert(1)&lt;/script&gt;&lt;img src=x onerror=alert('XB0385')&gt;&lt;a href="javascript:alert(1)"&gt;x&lt;/a&gt;&lt;iframe src=//evil.example&gt;&lt;/iframe&gt;
ほか: P01〜P13(P11は特に重点)(付録「攻撃文字列」参照)</t>
        </is>
      </c>
      <c r="I389"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389" s="5" t="inlineStr">
        <is>
          <t>OK</t>
        </is>
      </c>
      <c r="K389" s="5" t="inlineStr">
        <is>
          <t>項目名(name): memo3 / 種別: textarea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90" ht="51" customHeight="1">
      <c r="A390" s="5" t="inlineStr">
        <is>
          <t>B-0386</t>
        </is>
      </c>
      <c r="B390" s="5" t="inlineStr">
        <is>
          <t>管理</t>
        </is>
      </c>
      <c r="C390" s="5" t="inlineStr">
        <is>
          <t>ライブ研修商品(product_live)</t>
        </is>
      </c>
      <c r="D390" s="5" t="inlineStr">
        <is>
          <t>登録・編集(add)</t>
        </is>
      </c>
      <c r="E390" s="5" t="inlineStr">
        <is>
          <t>会場について(hall)</t>
        </is>
      </c>
      <c r="F390" s="5" t="inlineStr">
        <is>
          <t>【CMS】/alfproduct/product_live/add.php</t>
        </is>
      </c>
      <c r="G390" s="5" t="inlineStr">
        <is>
          <t>入力</t>
        </is>
      </c>
      <c r="H390" s="5" t="inlineStr">
        <is>
          <t>【S1 1行テキスト】
主: XB0386"'&gt;&lt;svg/onload=alert('XB0386')&gt;
ほか: P01〜P07,P09〜P13,P15(付録「攻撃文字列」参照)</t>
        </is>
      </c>
      <c r="I390" s="5" t="inlineStr">
        <is>
          <t>どの表示先でも、入力した文字がそのまま文字として表示される(要素・属性・スクリプトにならない)。alertが出ない。画面が崩れず、JavaScriptエラーも出ない。保存→確認→戻る→再編集で値が変わらない。</t>
        </is>
      </c>
      <c r="J390" s="5" t="inlineStr">
        <is>
          <t>OK</t>
        </is>
      </c>
      <c r="K390" s="5" t="inlineStr">
        <is>
          <t>項目名(name): hall / 種別: text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91" ht="51" customHeight="1">
      <c r="A391" s="5" t="inlineStr">
        <is>
          <t>B-0387</t>
        </is>
      </c>
      <c r="B391" s="5" t="inlineStr">
        <is>
          <t>管理</t>
        </is>
      </c>
      <c r="C391" s="5" t="inlineStr">
        <is>
          <t>ライブ研修商品(product_live)</t>
        </is>
      </c>
      <c r="D391" s="5" t="inlineStr">
        <is>
          <t>登録・編集(add)</t>
        </is>
      </c>
      <c r="E391" s="5" t="inlineStr">
        <is>
          <t>定員※半角入力(capacity)</t>
        </is>
      </c>
      <c r="F391" s="5" t="inlineStr">
        <is>
          <t>【CMS】/alfproduct/product_live/add.php</t>
        </is>
      </c>
      <c r="G391" s="5" t="inlineStr">
        <is>
          <t>入力</t>
        </is>
      </c>
      <c r="H391" s="5" t="inlineStr">
        <is>
          <t>【S1 1行テキスト】
主: XB0387"'&gt;&lt;svg/onload=alert('XB0387')&gt;
ほか: P01〜P07,P09〜P13,P15(付録「攻撃文字列」参照)</t>
        </is>
      </c>
      <c r="I391" s="5" t="inlineStr">
        <is>
          <t>どの表示先でも、入力した文字がそのまま文字として表示される(要素・属性・スクリプトにならない)。alertが出ない。画面が崩れず、JavaScriptエラーも出ない。保存→確認→戻る→再編集で値が変わらない。</t>
        </is>
      </c>
      <c r="J391" s="5" t="inlineStr">
        <is>
          <t>OK</t>
        </is>
      </c>
      <c r="K391" s="5" t="inlineStr">
        <is>
          <t>項目名(name): capacity / 種別: text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92" ht="51" customHeight="1">
      <c r="A392" s="5" t="inlineStr">
        <is>
          <t>B-0388</t>
        </is>
      </c>
      <c r="B392" s="5" t="inlineStr">
        <is>
          <t>管理</t>
        </is>
      </c>
      <c r="C392" s="5" t="inlineStr">
        <is>
          <t>ライブ研修商品(product_live)</t>
        </is>
      </c>
      <c r="D392" s="5" t="inlineStr">
        <is>
          <t>登録・編集(add)</t>
        </is>
      </c>
      <c r="E392" s="5" t="inlineStr">
        <is>
          <t>単品料金(税込)※半角入力(price)</t>
        </is>
      </c>
      <c r="F392" s="5" t="inlineStr">
        <is>
          <t>【CMS】/alfproduct/product_live/add.php</t>
        </is>
      </c>
      <c r="G392" s="5" t="inlineStr">
        <is>
          <t>入力</t>
        </is>
      </c>
      <c r="H392" s="5" t="inlineStr">
        <is>
          <t>【S6 数値・ID・選択値】
主: abc / -1 / 99999999999999999999 / 1.5 / 1e3 / 0x1 / 1 OR 1=1 / XB0388"&gt;&lt;svg/onload=alert(1)&gt; / (選択肢にない値を直接送信) / (name[]=1 の配列)
ほか: P19(付録「攻撃文字列」参照)</t>
        </is>
      </c>
      <c r="I392" s="5" t="inlineStr">
        <is>
          <t>不正な値は保存されずエラーまたは既定値になる。エラー画面・再表示された画面に入力値が出る場合はエスケープされている。500エラーやSQLエラーが出ない。</t>
        </is>
      </c>
      <c r="J392" s="5" t="inlineStr">
        <is>
          <t>OK</t>
        </is>
      </c>
      <c r="K392" s="5" t="inlineStr">
        <is>
          <t>項目名(name): price / 種別: text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93" ht="76.5" customHeight="1">
      <c r="A393" s="5" t="inlineStr">
        <is>
          <t>B-0389</t>
        </is>
      </c>
      <c r="B393" s="5" t="inlineStr">
        <is>
          <t>管理</t>
        </is>
      </c>
      <c r="C393" s="5" t="inlineStr">
        <is>
          <t>ライブ研修商品(product_live)</t>
        </is>
      </c>
      <c r="D393" s="5" t="inlineStr">
        <is>
          <t>登録・編集(add)</t>
        </is>
      </c>
      <c r="E393" s="5" t="inlineStr">
        <is>
          <t>問い合わせ先(memo4)</t>
        </is>
      </c>
      <c r="F393" s="5" t="inlineStr">
        <is>
          <t>【CMS】/alfproduct/product_live/add.php</t>
        </is>
      </c>
      <c r="G393" s="5" t="inlineStr">
        <is>
          <t>入力</t>
        </is>
      </c>
      <c r="H393" s="5" t="inlineStr">
        <is>
          <t>【S3 タグを許可する項目】
主: 許可の確認: &lt;b&gt;太字&lt;/b&gt;&lt;br&gt;改行&lt;a href="http://example.jp/" target="_blank"&gt;リンク&lt;/a&gt;&lt;font color="#FF0000"&gt;赤&lt;/font&gt;
攻撃: XB0389&lt;script&gt;alert(1)&lt;/script&gt;&lt;img src=x onerror=alert('XB0389')&gt;&lt;a href="javascript:alert(1)"&gt;x&lt;/a&gt;&lt;iframe src=//evil.example&gt;&lt;/iframe&gt;
ほか: P01〜P13(P11は特に重点)(付録「攻撃文字列」参照)</t>
        </is>
      </c>
      <c r="I393"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393" s="5" t="inlineStr">
        <is>
          <t>OK</t>
        </is>
      </c>
      <c r="K393" s="5" t="inlineStr">
        <is>
          <t>項目名(name): memo4 / 種別: textarea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94" ht="76.5" customHeight="1">
      <c r="A394" s="5" t="inlineStr">
        <is>
          <t>B-0390</t>
        </is>
      </c>
      <c r="B394" s="5" t="inlineStr">
        <is>
          <t>管理</t>
        </is>
      </c>
      <c r="C394" s="5" t="inlineStr">
        <is>
          <t>ライブ研修商品(product_live)</t>
        </is>
      </c>
      <c r="D394" s="5" t="inlineStr">
        <is>
          <t>登録・編集(add)</t>
        </is>
      </c>
      <c r="E394" s="5" t="inlineStr">
        <is>
          <t>受講資格/他会員の受講等(memo5)</t>
        </is>
      </c>
      <c r="F394" s="5" t="inlineStr">
        <is>
          <t>【CMS】/alfproduct/product_live/add.php</t>
        </is>
      </c>
      <c r="G394" s="5" t="inlineStr">
        <is>
          <t>入力</t>
        </is>
      </c>
      <c r="H394" s="5" t="inlineStr">
        <is>
          <t>【S3 タグを許可する項目】
主: 許可の確認: &lt;b&gt;太字&lt;/b&gt;&lt;br&gt;改行&lt;a href="http://example.jp/" target="_blank"&gt;リンク&lt;/a&gt;&lt;font color="#FF0000"&gt;赤&lt;/font&gt;
攻撃: XB0390&lt;script&gt;alert(1)&lt;/script&gt;&lt;img src=x onerror=alert('XB0390')&gt;&lt;a href="javascript:alert(1)"&gt;x&lt;/a&gt;&lt;iframe src=//evil.example&gt;&lt;/iframe&gt;
ほか: P01〜P13(P11は特に重点)(付録「攻撃文字列」参照)</t>
        </is>
      </c>
      <c r="I394"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394" s="5" t="inlineStr">
        <is>
          <t>OK</t>
        </is>
      </c>
      <c r="K394" s="5" t="inlineStr">
        <is>
          <t>項目名(name): memo5 / 種別: textarea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95" ht="63.75" customHeight="1">
      <c r="A395" s="5" t="inlineStr">
        <is>
          <t>B-0391</t>
        </is>
      </c>
      <c r="B395" s="5" t="inlineStr">
        <is>
          <t>管理</t>
        </is>
      </c>
      <c r="C395" s="5" t="inlineStr">
        <is>
          <t>ライブ研修商品(product_live)</t>
        </is>
      </c>
      <c r="D395" s="5" t="inlineStr">
        <is>
          <t>登録・編集(add)</t>
        </is>
      </c>
      <c r="E395" s="5" t="inlineStr">
        <is>
          <t>備考(contents)</t>
        </is>
      </c>
      <c r="F395" s="5" t="inlineStr">
        <is>
          <t>【CMS】/alfproduct/product_live/add.php</t>
        </is>
      </c>
      <c r="G395" s="5" t="inlineStr">
        <is>
          <t>入力</t>
        </is>
      </c>
      <c r="H395" s="5" t="inlineStr">
        <is>
          <t>【S2 複数行テキスト】
主: XB0391"'&gt;&lt;svg/onload=alert('XB0391')&gt;
(複数行は、さらに) XB0391&lt;/textarea&gt;&lt;img src=x onerror=alert(1)&gt;
2行目
ほか: P01〜P07,P09〜P13,P15(付録「攻撃文字列」参照)</t>
        </is>
      </c>
      <c r="I395" s="5" t="inlineStr">
        <is>
          <t>S1と同じ。改行は改行として表示される(&lt;br&gt;が文字で見えない)。textarea・titleを閉じるタグで脱出されない。</t>
        </is>
      </c>
      <c r="J395" s="5" t="inlineStr">
        <is>
          <t>OK</t>
        </is>
      </c>
      <c r="K395" s="5" t="inlineStr">
        <is>
          <t>項目名(name): contents / 種別: textarea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96" ht="51" customHeight="1">
      <c r="A396" s="5" t="inlineStr">
        <is>
          <t>B-0392</t>
        </is>
      </c>
      <c r="B396" s="5" t="inlineStr">
        <is>
          <t>管理</t>
        </is>
      </c>
      <c r="C396" s="5" t="inlineStr">
        <is>
          <t>ライブ研修商品(product_live)</t>
        </is>
      </c>
      <c r="D396" s="5" t="inlineStr">
        <is>
          <t>登録・編集(add)</t>
        </is>
      </c>
      <c r="E396" s="5" t="inlineStr">
        <is>
          <t>"&gt;(arr_term_id[])</t>
        </is>
      </c>
      <c r="F396" s="5" t="inlineStr">
        <is>
          <t>【CMS】/alfproduct/product_live/add.php</t>
        </is>
      </c>
      <c r="G396" s="5" t="inlineStr">
        <is>
          <t>入力</t>
        </is>
      </c>
      <c r="H396" s="5" t="inlineStr">
        <is>
          <t>【S6 数値・ID・選択値】
主: abc / -1 / 99999999999999999999 / 1.5 / 1e3 / 0x1 / 1 OR 1=1 / XB0392"&gt;&lt;svg/onload=alert(1)&gt; / (選択肢にない値を直接送信) / (name[]=1 の配列)
ほか: P19(付録「攻撃文字列」参照)</t>
        </is>
      </c>
      <c r="I396" s="5" t="inlineStr">
        <is>
          <t>不正な値は保存されずエラーまたは既定値になる。エラー画面・再表示された画面に入力値が出る場合はエスケープされている。500エラーやSQLエラーが出ない。</t>
        </is>
      </c>
      <c r="J396" s="5" t="inlineStr">
        <is>
          <t>OK</t>
        </is>
      </c>
      <c r="K396" s="5" t="inlineStr">
        <is>
          <t>項目名(name): arr_term_id[] / 種別: checkbox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97" ht="51" customHeight="1">
      <c r="A397" s="5" t="inlineStr">
        <is>
          <t>B-0393</t>
        </is>
      </c>
      <c r="B397" s="5" t="inlineStr">
        <is>
          <t>管理</t>
        </is>
      </c>
      <c r="C397" s="5" t="inlineStr">
        <is>
          <t>ライブ研修商品(product_live)</t>
        </is>
      </c>
      <c r="D397" s="5" t="inlineStr">
        <is>
          <t>登録・編集(add)</t>
        </is>
      </c>
      <c r="E397" s="5" t="inlineStr">
        <is>
          <t>商品メイン画像横600px × 縦600px(thumbnail)</t>
        </is>
      </c>
      <c r="F397" s="5" t="inlineStr">
        <is>
          <t>【CMS】/alfproduct/product_live/add.php</t>
        </is>
      </c>
      <c r="G397" s="5" t="inlineStr">
        <is>
          <t>入力</t>
        </is>
      </c>
      <c r="H397" s="5" t="inlineStr">
        <is>
          <t>【S9 ファイルのアップロード】
主: ファイル名: "&gt;&lt;img src=x onerror=alert('XB0393')&gt;.pdf / ';alert(1);//.pdf / x.php.pdf / 256文字超 / 中身がHTML・SVG(script入り)
ほか: P18(付録「攻撃文字列」参照)</t>
        </is>
      </c>
      <c r="I397"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397" s="5" t="inlineStr">
        <is>
          <t>OK</t>
        </is>
      </c>
      <c r="K397" s="5" t="inlineStr">
        <is>
          <t>項目名(name): thumbnail / 種別: file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398" ht="51" customHeight="1">
      <c r="A398" s="5" t="inlineStr">
        <is>
          <t>B-0394</t>
        </is>
      </c>
      <c r="B398" s="5" t="inlineStr">
        <is>
          <t>管理</t>
        </is>
      </c>
      <c r="C398" s="5" t="inlineStr">
        <is>
          <t>ライブ研修商品(product_live)</t>
        </is>
      </c>
      <c r="D398" s="5" t="inlineStr">
        <is>
          <t>登録・編集(add)</t>
        </is>
      </c>
      <c r="E398" s="5" t="inlineStr">
        <is>
          <t>{動的}({動的})</t>
        </is>
      </c>
      <c r="F398" s="5" t="inlineStr">
        <is>
          <t>【CMS】/alfproduct/product_live/add.php</t>
        </is>
      </c>
      <c r="G398" s="5" t="inlineStr">
        <is>
          <t>入力</t>
        </is>
      </c>
      <c r="H398" s="5" t="inlineStr">
        <is>
          <t>【S1 1行テキスト】
主: XB0394"'&gt;&lt;svg/onload=alert('XB0394')&gt;
ほか: P01〜P07,P09〜P13,P15(付録「攻撃文字列」参照)</t>
        </is>
      </c>
      <c r="I398" s="5" t="inlineStr">
        <is>
          <t>どの表示先でも、入力した文字がそのまま文字として表示される(要素・属性・スクリプトにならない)。alertが出ない。画面が崩れず、JavaScriptエラーも出ない。保存→確認→戻る→再編集で値が変わらない。</t>
        </is>
      </c>
      <c r="J398" s="5" t="inlineStr">
        <is>
          <t>OK</t>
        </is>
      </c>
      <c r="K398" s="5" t="inlineStr">
        <is>
          <t>項目名(name): {動的} / 種別: text</t>
        </is>
      </c>
    </row>
    <row r="399" ht="51" customHeight="1">
      <c r="A399" s="5" t="inlineStr">
        <is>
          <t>B-0395</t>
        </is>
      </c>
      <c r="B399" s="5" t="inlineStr">
        <is>
          <t>管理</t>
        </is>
      </c>
      <c r="C399" s="5" t="inlineStr">
        <is>
          <t>ライブ研修商品(product_live)</t>
        </is>
      </c>
      <c r="D399" s="5" t="inlineStr">
        <is>
          <t>登録・編集(add)</t>
        </is>
      </c>
      <c r="E399" s="5" t="inlineStr">
        <is>
          <t>hidden項目(まとめ)</t>
        </is>
      </c>
      <c r="F399" s="5" t="inlineStr">
        <is>
          <t>【CMS】/alfproduct/product_live/add.php</t>
        </is>
      </c>
      <c r="G399" s="5" t="inlineStr">
        <is>
          <t>入力(改ざん)</t>
        </is>
      </c>
      <c r="H399" s="5" t="inlineStr">
        <is>
          <t>【S11 hidden項目・パラメータの改ざん】
主: (hiddenの値を書き換えて送信) XB0395"&gt;&lt;svg/onload=alert(1)&gt; / 他人のID / 存在しないID / 配列化
ほか: P19,P02,P05,P08,P17(付録「攻撃文字列」参照)</t>
        </is>
      </c>
      <c r="I39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99" s="5" t="inlineStr">
        <is>
          <t>OK</t>
        </is>
      </c>
      <c r="K399" s="5" t="inlineStr">
        <is>
          <t>対象: act, hid_thumbnail, mid
商品管理の重い登録画面(product_live/add.php)。product/add.php・product_ethics/add.phpは人手で確認済みだが本画面は未確認。同様の手動確認が必要
2026-10-12 実機確認(Chrome操作): product_live/add.php(会場研修)の登録を完了まで実施。単品料金に1000円(有料)を指定しても正常に完了した(product/add.php・product_ethics/add.phpと同様、有料商品の登録が可能と確認)。攻撃文字列・型破り値はいずれもエスケープ済みで文字のまま表示、またはCK_NUM等のチェックで反映なし。クラッシュ・内部パス漏えいなし。詳細は手動テスト報告(tools/stg2-e2e/test-results/配下)参照。pid=26331。</t>
        </is>
      </c>
    </row>
    <row r="400" ht="38.25" customHeight="1">
      <c r="A400" s="5" t="inlineStr">
        <is>
          <t>B-0396</t>
        </is>
      </c>
      <c r="B400" s="5" t="inlineStr">
        <is>
          <t>管理</t>
        </is>
      </c>
      <c r="C400" s="5" t="inlineStr">
        <is>
          <t>ライブ研修商品(product_live)</t>
        </is>
      </c>
      <c r="D400" s="5" t="inlineStr">
        <is>
          <t>登録・編集(add)</t>
        </is>
      </c>
      <c r="E400" s="5" t="inlineStr">
        <is>
          <t>表示: contents</t>
        </is>
      </c>
      <c r="F400" s="5" t="inlineStr">
        <is>
          <t>【CMS】/alfproduct/product_live/add.php</t>
        </is>
      </c>
      <c r="G400" s="5" t="inlineStr">
        <is>
          <t>表示</t>
        </is>
      </c>
      <c r="H400" s="5" t="inlineStr">
        <is>
          <t>【S12 表示専用の値(他の入口で登録された値)】
主: (別の入口で登録済みの) XB0396"'&gt;&lt;svg/onload=alert('XB0396')&gt;
ほか: P01〜P07,P09〜P13(付録「攻撃文字列」参照)</t>
        </is>
      </c>
      <c r="I400" s="5" t="inlineStr">
        <is>
          <t>データベースに登録済みの攻撃文字列が、画面・CSV・メール・JSON・PDFのどこでも、入力した文字がそのまま文字として表示される。</t>
        </is>
      </c>
      <c r="J400" s="5" t="inlineStr">
        <is>
          <t>OK</t>
        </is>
      </c>
      <c r="K400" s="5" t="inlineStr">
        <is>
          <t>★テンプレート上、エスケープ等の修飾子(|escape・|purify系)が見当たらない表示(PHP側で処理済みかどうかを、ソースと画面の両方で確認)。値は contents</t>
        </is>
      </c>
    </row>
    <row r="401" ht="38.25" customHeight="1">
      <c r="A401" s="5" t="inlineStr">
        <is>
          <t>B-0397</t>
        </is>
      </c>
      <c r="B401" s="5" t="inlineStr">
        <is>
          <t>管理</t>
        </is>
      </c>
      <c r="C401" s="5" t="inlineStr">
        <is>
          <t>ライブ研修商品(product_live)</t>
        </is>
      </c>
      <c r="D401" s="5" t="inlineStr">
        <is>
          <t>登録・編集(add)</t>
        </is>
      </c>
      <c r="E401" s="5" t="inlineStr">
        <is>
          <t>表示: related_products_name_key</t>
        </is>
      </c>
      <c r="F401" s="5" t="inlineStr">
        <is>
          <t>【CMS】/alfproduct/product_live/add.php</t>
        </is>
      </c>
      <c r="G401" s="5" t="inlineStr">
        <is>
          <t>表示</t>
        </is>
      </c>
      <c r="H401" s="5" t="inlineStr">
        <is>
          <t>【S12 表示専用の値(他の入口で登録された値)】
主: (別の入口で登録済みの) XB0397"'&gt;&lt;svg/onload=alert('XB0397')&gt;
ほか: P01〜P07,P09〜P13(付録「攻撃文字列」参照)</t>
        </is>
      </c>
      <c r="I401" s="5" t="inlineStr">
        <is>
          <t>データベースに登録済みの攻撃文字列が、画面・CSV・メール・JSON・PDFのどこでも、入力した文字がそのまま文字として表示される。</t>
        </is>
      </c>
      <c r="J401" s="5" t="inlineStr">
        <is>
          <t>OK</t>
        </is>
      </c>
      <c r="K401" s="5" t="inlineStr">
        <is>
          <t>★テンプレート上、エスケープ等の修飾子(|escape・|purify系)が見当たらない表示(PHP側で処理済みかどうかを、ソースと画面の両方で確認)。値は related_products_name_key</t>
        </is>
      </c>
    </row>
    <row r="402" ht="63.75" customHeight="1">
      <c r="A402" s="5" t="inlineStr">
        <is>
          <t>B-0398</t>
        </is>
      </c>
      <c r="B402" s="5" t="inlineStr">
        <is>
          <t>管理</t>
        </is>
      </c>
      <c r="C402" s="5" t="inlineStr">
        <is>
          <t>ライブ研修商品(product_live)</t>
        </is>
      </c>
      <c r="D402" s="5" t="inlineStr">
        <is>
          <t>登録・編集(add)</t>
        </is>
      </c>
      <c r="E402" s="5" t="inlineStr">
        <is>
          <t>表示(エスケープ処理あり、まとめ)</t>
        </is>
      </c>
      <c r="F402" s="5" t="inlineStr">
        <is>
          <t>【CMS】/alfproduct/product_live/add.php</t>
        </is>
      </c>
      <c r="G402" s="5" t="inlineStr">
        <is>
          <t>表示</t>
        </is>
      </c>
      <c r="H402" s="5" t="inlineStr">
        <is>
          <t>【S12 表示専用の値(他の入口で登録された値)】
主: (別の入口で登録済みの) XB0398"'&gt;&lt;svg/onload=alert('XB0398')&gt;
ほか: P01〜P07,P09〜P13(付録「攻撃文字列」参照)</t>
        </is>
      </c>
      <c r="I402" s="5" t="inlineStr">
        <is>
          <t>データベースに登録済みの攻撃文字列が、画面・CSV・メール・JSON・PDFのどこでも、入力した文字がそのまま文字として表示される。</t>
        </is>
      </c>
      <c r="J402" s="5" t="inlineStr">
        <is>
          <t>OK</t>
        </is>
      </c>
      <c r="K402" s="5" t="inlineStr">
        <is>
          <t>対象: arr_input.$contents, arr_input.$related_products_name_key, arr_input.contents, arr_input.memo1, arr_input.memo2, arr_input.memo3, arr_input.memo4, arr_input.memo5, arr_input.product_name, bar_association_name, branch.name, row.name, row2.name, row3.name, row4.name, row5.name, val.name</t>
        </is>
      </c>
    </row>
    <row r="403" ht="51" customHeight="1">
      <c r="A403" s="5" t="inlineStr">
        <is>
          <t>B-0399</t>
        </is>
      </c>
      <c r="B403" s="5" t="inlineStr">
        <is>
          <t>管理</t>
        </is>
      </c>
      <c r="C403" s="5" t="inlineStr">
        <is>
          <t>ライブ研修商品(product_live)</t>
        </is>
      </c>
      <c r="D403" s="5" t="inlineStr">
        <is>
          <t>登録確認(add_confirm)</t>
        </is>
      </c>
      <c r="E403" s="5" t="inlineStr">
        <is>
          <t>hidden項目(まとめ)</t>
        </is>
      </c>
      <c r="F403" s="5" t="inlineStr">
        <is>
          <t>【CMS】/alfproduct/product_live/add_confirm.php</t>
        </is>
      </c>
      <c r="G403" s="5" t="inlineStr">
        <is>
          <t>入力(改ざん)</t>
        </is>
      </c>
      <c r="H403" s="5" t="inlineStr">
        <is>
          <t>【S11 hidden項目・パラメータの改ざん】
主: (hiddenの値を書き換えて送信) XB0399"&gt;&lt;svg/onload=alert(1)&gt; / 他人のID / 存在しないID / 配列化
ほか: P19,P02,P05,P08,P17(付録「攻撃文字列」参照)</t>
        </is>
      </c>
      <c r="I40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03" s="5" t="inlineStr">
        <is>
          <t>対象外</t>
        </is>
      </c>
      <c r="K403" s="5" t="inlineStr">
        <is>
          <t>対象: act, arr_term_id[], bar_association_sponsor[], bar_association_sponsor_unselect[], bar_association_target[], bar_association_target_unselect[], mid, {動的}
edit→confirm の途中・登録後の画面。edit 画面の入力として確認される／登録(commit)を伴うため段階B</t>
        </is>
      </c>
    </row>
    <row r="404" ht="63.75" customHeight="1">
      <c r="A404" s="5" t="inlineStr">
        <is>
          <t>B-0400</t>
        </is>
      </c>
      <c r="B404" s="5" t="inlineStr">
        <is>
          <t>管理</t>
        </is>
      </c>
      <c r="C404" s="5" t="inlineStr">
        <is>
          <t>ライブ研修商品(product_live)</t>
        </is>
      </c>
      <c r="D404" s="5" t="inlineStr">
        <is>
          <t>登録確認(add_confirm)</t>
        </is>
      </c>
      <c r="E404" s="5" t="inlineStr">
        <is>
          <t>表示(エスケープ処理あり、まとめ)</t>
        </is>
      </c>
      <c r="F404" s="5" t="inlineStr">
        <is>
          <t>【CMS】/alfproduct/product_live/add_confirm.php</t>
        </is>
      </c>
      <c r="G404" s="5" t="inlineStr">
        <is>
          <t>表示</t>
        </is>
      </c>
      <c r="H404" s="5" t="inlineStr">
        <is>
          <t>【S12 表示専用の値(他の入口で登録された値)】
主: (別の入口で登録済みの) XB0400"'&gt;&lt;svg/onload=alert('XB0400')&gt;
ほか: P01〜P07,P09〜P13(付録「攻撃文字列」参照)</t>
        </is>
      </c>
      <c r="I404" s="5" t="inlineStr">
        <is>
          <t>データベースに登録済みの攻撃文字列が、画面・CSV・メール・JSON・PDFのどこでも、入力した文字がそのまま文字として表示される。</t>
        </is>
      </c>
      <c r="J404" s="5" t="inlineStr">
        <is>
          <t>対象外</t>
        </is>
      </c>
      <c r="K404" s="5" t="inlineStr">
        <is>
          <t>対象: arr_input.$contents, arr_input.$free_html_area_key, arr_input.$related_products_name_key, arr_input.contents, arr_input.memo1, arr_input.memo2, arr_input.memo3, arr_input.memo4, arr_input.memo5, arr_input.product_name, branch.name, row.name, row2.name, row3.name, row4.name, row5.name, val.name
計画データ不備(実ファイルが存在せず、対象項目は他行(add.php・info.php本体のまとめ行)と重複。xlsx側での統合を推奨)</t>
        </is>
      </c>
    </row>
    <row r="405" ht="38.25" customHeight="1">
      <c r="A405" s="5" t="inlineStr">
        <is>
          <t>B-0401</t>
        </is>
      </c>
      <c r="B405" s="5" t="inlineStr">
        <is>
          <t>管理</t>
        </is>
      </c>
      <c r="C405" s="5" t="inlineStr">
        <is>
          <t>ライブ研修商品(product_live)</t>
        </is>
      </c>
      <c r="D405" s="5" t="inlineStr">
        <is>
          <t>approval</t>
        </is>
      </c>
      <c r="E405" s="5" t="inlineStr">
        <is>
          <t>表示(エスケープ処理あり、まとめ)</t>
        </is>
      </c>
      <c r="F405" s="5" t="inlineStr">
        <is>
          <t>【CMS】/alfproduct/product_live/approval.php</t>
        </is>
      </c>
      <c r="G405" s="5" t="inlineStr">
        <is>
          <t>表示</t>
        </is>
      </c>
      <c r="H405" s="5" t="inlineStr">
        <is>
          <t>【S12 表示専用の値(他の入口で登録された値)】
主: (別の入口で登録済みの) XB0401"'&gt;&lt;svg/onload=alert('XB0401')&gt;
ほか: P01〜P07,P09〜P13(付録「攻撃文字列」参照)</t>
        </is>
      </c>
      <c r="I405" s="5" t="inlineStr">
        <is>
          <t>データベースに登録済みの攻撃文字列が、画面・CSV・メール・JSON・PDFのどこでも、入力した文字がそのまま文字として表示される。</t>
        </is>
      </c>
      <c r="J405" s="5" t="inlineStr">
        <is>
          <t>OK</t>
        </is>
      </c>
      <c r="K405" s="5" t="inlineStr">
        <is>
          <t>対象: row.product_name</t>
        </is>
      </c>
    </row>
    <row r="406" ht="51" customHeight="1">
      <c r="A406" s="5" t="inlineStr">
        <is>
          <t>B-0402</t>
        </is>
      </c>
      <c r="B406" s="5" t="inlineStr">
        <is>
          <t>管理</t>
        </is>
      </c>
      <c r="C406" s="5" t="inlineStr">
        <is>
          <t>ライブ研修商品(product_live)</t>
        </is>
      </c>
      <c r="D406" s="5" t="inlineStr">
        <is>
          <t>一覧・トップ(index)</t>
        </is>
      </c>
      <c r="E406" s="5" t="inlineStr">
        <is>
          <t>研修名(search_product_name)</t>
        </is>
      </c>
      <c r="F406" s="5" t="inlineStr">
        <is>
          <t>【CMS】/alfproduct/product_live/index.php</t>
        </is>
      </c>
      <c r="G406" s="5" t="inlineStr">
        <is>
          <t>入力</t>
        </is>
      </c>
      <c r="H406" s="5" t="inlineStr">
        <is>
          <t>【S8 検索条件・キーワード】
主: XB0402"'&gt;&lt;svg/onload=alert('XB0402')&gt; / XB0402%' OR '%'=' / XB0402_\
ほか: P01〜P07,P09,P10,P13,P14(LIKEの特殊文字 % _ \ を含む)(付録「攻撃文字列」参照)</t>
        </is>
      </c>
      <c r="I40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6" s="5" t="inlineStr">
        <is>
          <t>OK</t>
        </is>
      </c>
      <c r="K406" s="5" t="inlineStr">
        <is>
          <t>項目名(name): search_product_name / 種別: text
他システムでの表示先: 受講者サイト(商品一覧・詳細・パンくず・プレイヤーのタイトル・マイページ・購入/決済画面)、管理画面(商品一覧・売上・レポート)、メール、CSV</t>
        </is>
      </c>
    </row>
    <row r="407" ht="51" customHeight="1">
      <c r="A407" s="5" t="inlineStr">
        <is>
          <t>B-0403</t>
        </is>
      </c>
      <c r="B407" s="5" t="inlineStr">
        <is>
          <t>管理</t>
        </is>
      </c>
      <c r="C407" s="5" t="inlineStr">
        <is>
          <t>ライブ研修商品(product_live)</t>
        </is>
      </c>
      <c r="D407" s="5" t="inlineStr">
        <is>
          <t>一覧・トップ(index)</t>
        </is>
      </c>
      <c r="E407" s="5" t="inlineStr">
        <is>
          <t>商品コード(search_product_code)</t>
        </is>
      </c>
      <c r="F407" s="5" t="inlineStr">
        <is>
          <t>【CMS】/alfproduct/product_live/index.php</t>
        </is>
      </c>
      <c r="G407" s="5" t="inlineStr">
        <is>
          <t>入力</t>
        </is>
      </c>
      <c r="H407" s="5" t="inlineStr">
        <is>
          <t>【S8 検索条件・キーワード】
主: XB0403"'&gt;&lt;svg/onload=alert('XB0403')&gt; / XB0403%' OR '%'=' / XB0403_\
ほか: P01〜P07,P09,P10,P13,P14(LIKEの特殊文字 % _ \ を含む)(付録「攻撃文字列」参照)</t>
        </is>
      </c>
      <c r="I40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7" s="5" t="inlineStr">
        <is>
          <t>OK</t>
        </is>
      </c>
      <c r="K407" s="5" t="inlineStr">
        <is>
          <t>項目名(name): search_product_code / 種別: text
他システムでの表示先: 受講者サイト(商品一覧・詳細・パンくず・プレイヤーのタイトル・マイページ・購入/決済画面)、管理画面(商品一覧・売上・レポート)、メール、CSV</t>
        </is>
      </c>
    </row>
    <row r="408" ht="51" customHeight="1">
      <c r="A408" s="5" t="inlineStr">
        <is>
          <t>B-0404</t>
        </is>
      </c>
      <c r="B408" s="5" t="inlineStr">
        <is>
          <t>管理</t>
        </is>
      </c>
      <c r="C408" s="5" t="inlineStr">
        <is>
          <t>ライブ研修商品(product_live)</t>
        </is>
      </c>
      <c r="D408" s="5" t="inlineStr">
        <is>
          <t>一覧・トップ(index)</t>
        </is>
      </c>
      <c r="E408" s="5" t="inlineStr">
        <is>
          <t>"&gt;(search_category[])</t>
        </is>
      </c>
      <c r="F408" s="5" t="inlineStr">
        <is>
          <t>【CMS】/alfproduct/product_live/index.php</t>
        </is>
      </c>
      <c r="G408" s="5" t="inlineStr">
        <is>
          <t>入力</t>
        </is>
      </c>
      <c r="H408" s="5" t="inlineStr">
        <is>
          <t>【S8 検索条件・キーワード】
主: XB0404"'&gt;&lt;svg/onload=alert('XB0404')&gt; / XB0404%' OR '%'=' / XB0404_\
ほか: P01〜P07,P09,P10,P13,P14(LIKEの特殊文字 % _ \ を含む)(付録「攻撃文字列」参照)</t>
        </is>
      </c>
      <c r="I40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8" s="5" t="inlineStr">
        <is>
          <t>OK</t>
        </is>
      </c>
      <c r="K408" s="5" t="inlineStr">
        <is>
          <t>項目名(name): search_category[] / 種別: checkbox</t>
        </is>
      </c>
    </row>
    <row r="409" ht="51" customHeight="1">
      <c r="A409" s="5" t="inlineStr">
        <is>
          <t>B-0405</t>
        </is>
      </c>
      <c r="B409" s="5" t="inlineStr">
        <is>
          <t>管理</t>
        </is>
      </c>
      <c r="C409" s="5" t="inlineStr">
        <is>
          <t>ライブ研修商品(product_live)</t>
        </is>
      </c>
      <c r="D409" s="5" t="inlineStr">
        <is>
          <t>一覧・トップ(index)</t>
        </is>
      </c>
      <c r="E409" s="5" t="inlineStr">
        <is>
          <t>研修実施日(search_dates_start)</t>
        </is>
      </c>
      <c r="F409" s="5" t="inlineStr">
        <is>
          <t>【CMS】/alfproduct/product_live/index.php</t>
        </is>
      </c>
      <c r="G409" s="5" t="inlineStr">
        <is>
          <t>入力</t>
        </is>
      </c>
      <c r="H409" s="5" t="inlineStr">
        <is>
          <t>【S8 検索条件・キーワード】
主: XB0405"'&gt;&lt;svg/onload=alert('XB0405')&gt; / XB0405%' OR '%'=' / XB0405_\
ほか: P01〜P07,P09,P10,P13,P14(LIKEの特殊文字 % _ \ を含む)(付録「攻撃文字列」参照)</t>
        </is>
      </c>
      <c r="I40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9" s="5" t="inlineStr">
        <is>
          <t>OK</t>
        </is>
      </c>
      <c r="K409" s="5" t="inlineStr">
        <is>
          <t>項目名(name): search_dates_start / 種別: text</t>
        </is>
      </c>
    </row>
    <row r="410" ht="51" customHeight="1">
      <c r="A410" s="5" t="inlineStr">
        <is>
          <t>B-0406</t>
        </is>
      </c>
      <c r="B410" s="5" t="inlineStr">
        <is>
          <t>管理</t>
        </is>
      </c>
      <c r="C410" s="5" t="inlineStr">
        <is>
          <t>ライブ研修商品(product_live)</t>
        </is>
      </c>
      <c r="D410" s="5" t="inlineStr">
        <is>
          <t>一覧・トップ(index)</t>
        </is>
      </c>
      <c r="E410" s="5" t="inlineStr">
        <is>
          <t>研修実施日(search_dates_end)</t>
        </is>
      </c>
      <c r="F410" s="5" t="inlineStr">
        <is>
          <t>【CMS】/alfproduct/product_live/index.php</t>
        </is>
      </c>
      <c r="G410" s="5" t="inlineStr">
        <is>
          <t>入力</t>
        </is>
      </c>
      <c r="H410" s="5" t="inlineStr">
        <is>
          <t>【S8 検索条件・キーワード】
主: XB0406"'&gt;&lt;svg/onload=alert('XB0406')&gt; / XB0406%' OR '%'=' / XB0406_\
ほか: P01〜P07,P09,P10,P13,P14(LIKEの特殊文字 % _ \ を含む)(付録「攻撃文字列」参照)</t>
        </is>
      </c>
      <c r="I41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0" s="5" t="inlineStr">
        <is>
          <t>OK</t>
        </is>
      </c>
      <c r="K410" s="5" t="inlineStr">
        <is>
          <t>項目名(name): search_dates_end / 種別: text</t>
        </is>
      </c>
    </row>
    <row r="411" ht="51" customHeight="1">
      <c r="A411" s="5" t="inlineStr">
        <is>
          <t>B-0407</t>
        </is>
      </c>
      <c r="B411" s="5" t="inlineStr">
        <is>
          <t>管理</t>
        </is>
      </c>
      <c r="C411" s="5" t="inlineStr">
        <is>
          <t>ライブ研修商品(product_live)</t>
        </is>
      </c>
      <c r="D411" s="5" t="inlineStr">
        <is>
          <t>一覧・トップ(index)</t>
        </is>
      </c>
      <c r="E411" s="5" t="inlineStr">
        <is>
          <t>受付期間(search_start_date)</t>
        </is>
      </c>
      <c r="F411" s="5" t="inlineStr">
        <is>
          <t>【CMS】/alfproduct/product_live/index.php</t>
        </is>
      </c>
      <c r="G411" s="5" t="inlineStr">
        <is>
          <t>入力</t>
        </is>
      </c>
      <c r="H411" s="5" t="inlineStr">
        <is>
          <t>【S8 検索条件・キーワード】
主: XB0407"'&gt;&lt;svg/onload=alert('XB0407')&gt; / XB0407%' OR '%'=' / XB0407_\
ほか: P01〜P07,P09,P10,P13,P14(LIKEの特殊文字 % _ \ を含む)(付録「攻撃文字列」参照)</t>
        </is>
      </c>
      <c r="I41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1" s="5" t="inlineStr">
        <is>
          <t>OK</t>
        </is>
      </c>
      <c r="K411" s="5" t="inlineStr">
        <is>
          <t>項目名(name): search_start_date / 種別: text</t>
        </is>
      </c>
    </row>
    <row r="412" ht="51" customHeight="1">
      <c r="A412" s="5" t="inlineStr">
        <is>
          <t>B-0408</t>
        </is>
      </c>
      <c r="B412" s="5" t="inlineStr">
        <is>
          <t>管理</t>
        </is>
      </c>
      <c r="C412" s="5" t="inlineStr">
        <is>
          <t>ライブ研修商品(product_live)</t>
        </is>
      </c>
      <c r="D412" s="5" t="inlineStr">
        <is>
          <t>一覧・トップ(index)</t>
        </is>
      </c>
      <c r="E412" s="5" t="inlineStr">
        <is>
          <t>受付期間(search_end_date)</t>
        </is>
      </c>
      <c r="F412" s="5" t="inlineStr">
        <is>
          <t>【CMS】/alfproduct/product_live/index.php</t>
        </is>
      </c>
      <c r="G412" s="5" t="inlineStr">
        <is>
          <t>入力</t>
        </is>
      </c>
      <c r="H412" s="5" t="inlineStr">
        <is>
          <t>【S8 検索条件・キーワード】
主: XB0408"'&gt;&lt;svg/onload=alert('XB0408')&gt; / XB0408%' OR '%'=' / XB0408_\
ほか: P01〜P07,P09,P10,P13,P14(LIKEの特殊文字 % _ \ を含む)(付録「攻撃文字列」参照)</t>
        </is>
      </c>
      <c r="I41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2" s="5" t="inlineStr">
        <is>
          <t>OK</t>
        </is>
      </c>
      <c r="K412" s="5" t="inlineStr">
        <is>
          <t>項目名(name): search_end_date / 種別: text</t>
        </is>
      </c>
    </row>
    <row r="413" ht="51" customHeight="1">
      <c r="A413" s="5" t="inlineStr">
        <is>
          <t>B-0409</t>
        </is>
      </c>
      <c r="B413" s="5" t="inlineStr">
        <is>
          <t>管理</t>
        </is>
      </c>
      <c r="C413" s="5" t="inlineStr">
        <is>
          <t>ライブ研修商品(product_live)</t>
        </is>
      </c>
      <c r="D413" s="5" t="inlineStr">
        <is>
          <t>一覧・トップ(index)</t>
        </is>
      </c>
      <c r="E413" s="5" t="inlineStr">
        <is>
          <t>公開状態(search_open)</t>
        </is>
      </c>
      <c r="F413" s="5" t="inlineStr">
        <is>
          <t>【CMS】/alfproduct/product_live/index.php</t>
        </is>
      </c>
      <c r="G413" s="5" t="inlineStr">
        <is>
          <t>入力</t>
        </is>
      </c>
      <c r="H413" s="5" t="inlineStr">
        <is>
          <t>【S8 検索条件・キーワード】
主: XB0409"'&gt;&lt;svg/onload=alert('XB0409')&gt; / XB0409%' OR '%'=' / XB0409_\
ほか: P01〜P07,P09,P10,P13,P14(LIKEの特殊文字 % _ \ を含む)(付録「攻撃文字列」参照)</t>
        </is>
      </c>
      <c r="I41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3" s="5" t="inlineStr">
        <is>
          <t>OK</t>
        </is>
      </c>
      <c r="K413" s="5" t="inlineStr">
        <is>
          <t>項目名(name): search_open / 種別: radio</t>
        </is>
      </c>
    </row>
    <row r="414" ht="51" customHeight="1">
      <c r="A414" s="5" t="inlineStr">
        <is>
          <t>B-0410</t>
        </is>
      </c>
      <c r="B414" s="5" t="inlineStr">
        <is>
          <t>管理</t>
        </is>
      </c>
      <c r="C414" s="5" t="inlineStr">
        <is>
          <t>ライブ研修商品(product_live)</t>
        </is>
      </c>
      <c r="D414" s="5" t="inlineStr">
        <is>
          <t>一覧・トップ(index)</t>
        </is>
      </c>
      <c r="E414" s="5" t="inlineStr">
        <is>
          <t>講師名(search_teacher)</t>
        </is>
      </c>
      <c r="F414" s="5" t="inlineStr">
        <is>
          <t>【CMS】/alfproduct/product_live/index.php</t>
        </is>
      </c>
      <c r="G414" s="5" t="inlineStr">
        <is>
          <t>入力</t>
        </is>
      </c>
      <c r="H414" s="5" t="inlineStr">
        <is>
          <t>【S8 検索条件・キーワード】
主: XB0410"'&gt;&lt;svg/onload=alert('XB0410')&gt; / XB0410%' OR '%'=' / XB0410_\
ほか: P01〜P07,P09,P10,P13,P14(LIKEの特殊文字 % _ \ を含む)(付録「攻撃文字列」参照)</t>
        </is>
      </c>
      <c r="I41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4" s="5" t="inlineStr">
        <is>
          <t>OK</t>
        </is>
      </c>
      <c r="K414" s="5" t="inlineStr">
        <is>
          <t>項目名(name): search_teacher / 種別: text
他システムでの表示先: 管理画面(検索プルダウン・授業・設問)、受講者サイト(講師名の表示)</t>
        </is>
      </c>
    </row>
    <row r="415" ht="51" customHeight="1">
      <c r="A415" s="5" t="inlineStr">
        <is>
          <t>B-0411</t>
        </is>
      </c>
      <c r="B415" s="5" t="inlineStr">
        <is>
          <t>管理</t>
        </is>
      </c>
      <c r="C415" s="5" t="inlineStr">
        <is>
          <t>ライブ研修商品(product_live)</t>
        </is>
      </c>
      <c r="D415" s="5" t="inlineStr">
        <is>
          <t>一覧・トップ(index)</t>
        </is>
      </c>
      <c r="E415" s="5" t="inlineStr">
        <is>
          <t>有料・無料(search_free)</t>
        </is>
      </c>
      <c r="F415" s="5" t="inlineStr">
        <is>
          <t>【CMS】/alfproduct/product_live/index.php</t>
        </is>
      </c>
      <c r="G415" s="5" t="inlineStr">
        <is>
          <t>入力</t>
        </is>
      </c>
      <c r="H415" s="5" t="inlineStr">
        <is>
          <t>【S8 検索条件・キーワード】
主: XB0411"'&gt;&lt;svg/onload=alert('XB0411')&gt; / XB0411%' OR '%'=' / XB0411_\
ほか: P01〜P07,P09,P10,P13,P14(LIKEの特殊文字 % _ \ を含む)(付録「攻撃文字列」参照)</t>
        </is>
      </c>
      <c r="I41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5" s="5" t="inlineStr">
        <is>
          <t>OK</t>
        </is>
      </c>
      <c r="K415" s="5" t="inlineStr">
        <is>
          <t>項目名(name): search_free / 種別: radio</t>
        </is>
      </c>
    </row>
    <row r="416" ht="51" customHeight="1">
      <c r="A416" s="5" t="inlineStr">
        <is>
          <t>B-0412</t>
        </is>
      </c>
      <c r="B416" s="5" t="inlineStr">
        <is>
          <t>管理</t>
        </is>
      </c>
      <c r="C416" s="5" t="inlineStr">
        <is>
          <t>ライブ研修商品(product_live)</t>
        </is>
      </c>
      <c r="D416" s="5" t="inlineStr">
        <is>
          <t>一覧・トップ(index)</t>
        </is>
      </c>
      <c r="E416" s="5" t="inlineStr">
        <is>
          <t>フリーワード(search_word)</t>
        </is>
      </c>
      <c r="F416" s="5" t="inlineStr">
        <is>
          <t>【CMS】/alfproduct/product_live/index.php</t>
        </is>
      </c>
      <c r="G416" s="5" t="inlineStr">
        <is>
          <t>入力</t>
        </is>
      </c>
      <c r="H416" s="5" t="inlineStr">
        <is>
          <t>【S8 検索条件・キーワード】
主: XB0412"'&gt;&lt;svg/onload=alert('XB0412')&gt; / XB0412%' OR '%'=' / XB0412_\
ほか: P01〜P07,P09,P10,P13,P14(LIKEの特殊文字 % _ \ を含む)(付録「攻撃文字列」参照)</t>
        </is>
      </c>
      <c r="I41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6" s="5" t="inlineStr">
        <is>
          <t>OK</t>
        </is>
      </c>
      <c r="K416" s="5" t="inlineStr">
        <is>
          <t>項目名(name): search_word / 種別: text
他システムでの表示先: 受講者サイト(商品一覧・詳細・パンくず・プレイヤーのタイトル・マイページ・購入/決済画面)、管理画面(商品一覧・売上・レポート)、メール、CSV</t>
        </is>
      </c>
    </row>
    <row r="417" ht="51" customHeight="1">
      <c r="A417" s="5" t="inlineStr">
        <is>
          <t>B-0413</t>
        </is>
      </c>
      <c r="B417" s="5" t="inlineStr">
        <is>
          <t>管理</t>
        </is>
      </c>
      <c r="C417" s="5" t="inlineStr">
        <is>
          <t>ライブ研修商品(product_live)</t>
        </is>
      </c>
      <c r="D417" s="5" t="inlineStr">
        <is>
          <t>一覧・トップ(index)</t>
        </is>
      </c>
      <c r="E417" s="5" t="inlineStr">
        <is>
          <t>hidden項目(まとめ)</t>
        </is>
      </c>
      <c r="F417" s="5" t="inlineStr">
        <is>
          <t>【CMS】/alfproduct/product_live/index.php</t>
        </is>
      </c>
      <c r="G417" s="5" t="inlineStr">
        <is>
          <t>入力(改ざん)</t>
        </is>
      </c>
      <c r="H417" s="5" t="inlineStr">
        <is>
          <t>【S11 hidden項目・パラメータの改ざん】
主: (hiddenの値を書き換えて送信) XB0413"&gt;&lt;svg/onload=alert(1)&gt; / 他人のID / 存在しないID / 配列化
ほか: P19,P02,P05,P08,P17(付録「攻撃文字列」参照)</t>
        </is>
      </c>
      <c r="I41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17" s="5" t="inlineStr">
        <is>
          <t>OK</t>
        </is>
      </c>
      <c r="K417" s="5" t="inlineStr">
        <is>
          <t>対象: search_orderby
送信してもページ遷移が起きずサーバー応答でのエスケープを確認できない既知の制約(原因未特定。CMSの一部確認画面で再現)。手動確認が必要
2026-10-12 実機確認: product_live/index.phpのhidden項目(search_orderby)に攻撃文字列を送信、反映なしを確認。</t>
        </is>
      </c>
    </row>
    <row r="418" ht="38.25" customHeight="1">
      <c r="A418" s="5" t="inlineStr">
        <is>
          <t>B-0414</t>
        </is>
      </c>
      <c r="B418" s="5" t="inlineStr">
        <is>
          <t>管理</t>
        </is>
      </c>
      <c r="C418" s="5" t="inlineStr">
        <is>
          <t>ライブ研修商品(product_live)</t>
        </is>
      </c>
      <c r="D418" s="5" t="inlineStr">
        <is>
          <t>一覧・トップ(index)</t>
        </is>
      </c>
      <c r="E418" s="5" t="inlineStr">
        <is>
          <t>表示(エスケープ処理あり、まとめ)</t>
        </is>
      </c>
      <c r="F418" s="5" t="inlineStr">
        <is>
          <t>【CMS】/alfproduct/product_live/index.php</t>
        </is>
      </c>
      <c r="G418" s="5" t="inlineStr">
        <is>
          <t>表示</t>
        </is>
      </c>
      <c r="H418" s="5" t="inlineStr">
        <is>
          <t>【S12 表示専用の値(他の入口で登録された値)】
主: (別の入口で登録済みの) XB0414"'&gt;&lt;svg/onload=alert('XB0414')&gt;
ほか: P01〜P07,P09〜P13(付録「攻撃文字列」参照)</t>
        </is>
      </c>
      <c r="I418" s="5" t="inlineStr">
        <is>
          <t>データベースに登録済みの攻撃文字列が、画面・CSV・メール・JSON・PDFのどこでも、入力した文字がそのまま文字として表示される。</t>
        </is>
      </c>
      <c r="J418" s="5" t="inlineStr">
        <is>
          <t>OK</t>
        </is>
      </c>
      <c r="K418" s="5" t="inlineStr">
        <is>
          <t>対象: row.name, row.product_name, row2.name, row3.name, row4.name, row5.name, search_product_name, search_teacher, search_word, val.name</t>
        </is>
      </c>
    </row>
    <row r="419" ht="51" customHeight="1">
      <c r="A419" s="5" t="inlineStr">
        <is>
          <t>B-0415</t>
        </is>
      </c>
      <c r="B419" s="5" t="inlineStr">
        <is>
          <t>管理</t>
        </is>
      </c>
      <c r="C419" s="5" t="inlineStr">
        <is>
          <t>ライブ研修商品(product_live)</t>
        </is>
      </c>
      <c r="D419" s="5" t="inlineStr">
        <is>
          <t>詳細(info)</t>
        </is>
      </c>
      <c r="E419" s="5" t="inlineStr">
        <is>
          <t>hidden項目(まとめ)</t>
        </is>
      </c>
      <c r="F419" s="5" t="inlineStr">
        <is>
          <t>【CMS】/alfproduct/product_live/info.php</t>
        </is>
      </c>
      <c r="G419" s="5" t="inlineStr">
        <is>
          <t>入力(改ざん)</t>
        </is>
      </c>
      <c r="H419" s="5" t="inlineStr">
        <is>
          <t>【S11 hidden項目・パラメータの改ざん】
主: (hiddenの値を書き換えて送信) XB0415"&gt;&lt;svg/onload=alert(1)&gt; / 他人のID / 存在しないID / 配列化
ほか: P19,P02,P05,P08,P17(付録「攻撃文字列」参照)</t>
        </is>
      </c>
      <c r="I41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19" s="5" t="inlineStr">
        <is>
          <t>OK</t>
        </is>
      </c>
      <c r="K419" s="5" t="inlineStr">
        <is>
          <t>対象: act, arr_term_id[], bar_association_sponsor[], bar_association_sponsor_unselect[], bar_association_target[], bar_association_target_unselect[], csrf_token, mid, {動的}
商品管理の重い登録画面(product_live/add.php)。product/add.php・product_ethics/add.phpは人手で確認済みだが本画面は未確認。同様の手動確認が必要
2026-10-12 実機確認(Chrome操作): product_live/info.php(pid=26331)に対してmid・csrf_token・arr_term_id[]・bar_association_sponsor[]等のhidden項目を改ざんしたPOSTを実施。他人のデータ更新・外部サイトへのリダイレクト・スクリプト反映は発生せず、mid はintval()で数値化、更新処理はcsrf_token_verify()+mysqli_real_escape_string()で保護されていることをソースでも確認(product/add.php・product_ethics/add.phpと同様の保護構造)。</t>
        </is>
      </c>
    </row>
    <row r="420" ht="63.75" customHeight="1">
      <c r="A420" s="5" t="inlineStr">
        <is>
          <t>B-0416</t>
        </is>
      </c>
      <c r="B420" s="5" t="inlineStr">
        <is>
          <t>管理</t>
        </is>
      </c>
      <c r="C420" s="5" t="inlineStr">
        <is>
          <t>ライブ研修商品(product_live)</t>
        </is>
      </c>
      <c r="D420" s="5" t="inlineStr">
        <is>
          <t>詳細(info)</t>
        </is>
      </c>
      <c r="E420" s="5" t="inlineStr">
        <is>
          <t>表示(エスケープ処理あり、まとめ)</t>
        </is>
      </c>
      <c r="F420" s="5" t="inlineStr">
        <is>
          <t>【CMS】/alfproduct/product_live/info.php</t>
        </is>
      </c>
      <c r="G420" s="5" t="inlineStr">
        <is>
          <t>表示</t>
        </is>
      </c>
      <c r="H420" s="5" t="inlineStr">
        <is>
          <t>【S12 表示専用の値(他の入口で登録された値)】
主: (別の入口で登録済みの) XB0416"'&gt;&lt;svg/onload=alert('XB0416')&gt;
ほか: P01〜P07,P09〜P13(付録「攻撃文字列」参照)</t>
        </is>
      </c>
      <c r="I420" s="5" t="inlineStr">
        <is>
          <t>データベースに登録済みの攻撃文字列が、画面・CSV・メール・JSON・PDFのどこでも、入力した文字がそのまま文字として表示される。</t>
        </is>
      </c>
      <c r="J420" s="5" t="inlineStr">
        <is>
          <t>OK</t>
        </is>
      </c>
      <c r="K420" s="5" t="inlineStr">
        <is>
          <t>対象: arr_input.$contents, arr_input.$free_html_area_key, arr_input.$related_products_name_key, arr_input.contents, arr_input.memo1, arr_input.memo2, arr_input.memo3, arr_input.memo4, arr_input.memo5, arr_input.product_name, branch.name, row.name, row2.name, row3.name, row4.name, row5.name, val.name</t>
        </is>
      </c>
    </row>
    <row r="421" ht="51" customHeight="1">
      <c r="A421" s="5" t="inlineStr">
        <is>
          <t>B-0417</t>
        </is>
      </c>
      <c r="B421" s="5" t="inlineStr">
        <is>
          <t>管理</t>
        </is>
      </c>
      <c r="C421" s="5" t="inlineStr">
        <is>
          <t>ライブ研修商品(product_live)</t>
        </is>
      </c>
      <c r="D421" s="5" t="inlineStr">
        <is>
          <t>商品検索ポップアップ(search_product)</t>
        </is>
      </c>
      <c r="E421" s="5" t="inlineStr">
        <is>
          <t>商品名(search_product_name)</t>
        </is>
      </c>
      <c r="F421" s="5" t="inlineStr">
        <is>
          <t>【CMS】/alfproduct/product_live/search_product.php</t>
        </is>
      </c>
      <c r="G421" s="5" t="inlineStr">
        <is>
          <t>入力</t>
        </is>
      </c>
      <c r="H421" s="5" t="inlineStr">
        <is>
          <t>【S8 検索条件・キーワード】
主: XB0417"'&gt;&lt;svg/onload=alert('XB0417')&gt; / XB0417%' OR '%'=' / XB0417_\
ほか: P01〜P07,P09,P10,P13,P14(LIKEの特殊文字 % _ \ を含む)(付録「攻撃文字列」参照)</t>
        </is>
      </c>
      <c r="I42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21" s="5" t="inlineStr">
        <is>
          <t>OK</t>
        </is>
      </c>
      <c r="K421" s="5" t="inlineStr">
        <is>
          <t>項目名(name): search_product_name / 種別: text
他システムでの表示先: 受講者サイト(商品一覧・詳細・パンくず・プレイヤーのタイトル・マイページ・購入/決済画面)、管理画面(商品一覧・売上・レポート)、メール、CSV
画面が開けない: HTTP 400
2026-10-12 実機確認: product_live/search_product.php(gid=test)で同様に確認。</t>
        </is>
      </c>
    </row>
    <row r="422" ht="51" customHeight="1">
      <c r="A422" s="5" t="inlineStr">
        <is>
          <t>B-0418</t>
        </is>
      </c>
      <c r="B422" s="5" t="inlineStr">
        <is>
          <t>管理</t>
        </is>
      </c>
      <c r="C422" s="5" t="inlineStr">
        <is>
          <t>ライブ研修商品(product_live)</t>
        </is>
      </c>
      <c r="D422" s="5" t="inlineStr">
        <is>
          <t>商品検索ポップアップ(search_product)</t>
        </is>
      </c>
      <c r="E422" s="5" t="inlineStr">
        <is>
          <t>商品コード(search_product_code)</t>
        </is>
      </c>
      <c r="F422" s="5" t="inlineStr">
        <is>
          <t>【CMS】/alfproduct/product_live/search_product.php</t>
        </is>
      </c>
      <c r="G422" s="5" t="inlineStr">
        <is>
          <t>入力</t>
        </is>
      </c>
      <c r="H422" s="5" t="inlineStr">
        <is>
          <t>【S8 検索条件・キーワード】
主: XB0418"'&gt;&lt;svg/onload=alert('XB0418')&gt; / XB0418%' OR '%'=' / XB0418_\
ほか: P01〜P07,P09,P10,P13,P14(LIKEの特殊文字 % _ \ を含む)(付録「攻撃文字列」参照)</t>
        </is>
      </c>
      <c r="I42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22" s="5" t="inlineStr">
        <is>
          <t>OK</t>
        </is>
      </c>
      <c r="K422" s="5" t="inlineStr">
        <is>
          <t>項目名(name): search_product_code / 種別: text
他システムでの表示先: 受講者サイト(商品一覧・詳細・パンくず・プレイヤーのタイトル・マイページ・購入/決済画面)、管理画面(商品一覧・売上・レポート)、メール、CSV
画面が開けない: HTTP 400
2026-10-12 実機確認: 同上。</t>
        </is>
      </c>
    </row>
    <row r="423" ht="51" customHeight="1">
      <c r="A423" s="5" t="inlineStr">
        <is>
          <t>B-0419</t>
        </is>
      </c>
      <c r="B423" s="5" t="inlineStr">
        <is>
          <t>管理</t>
        </is>
      </c>
      <c r="C423" s="5" t="inlineStr">
        <is>
          <t>ライブ研修商品(product_live)</t>
        </is>
      </c>
      <c r="D423" s="5" t="inlineStr">
        <is>
          <t>商品検索ポップアップ(search_product)</t>
        </is>
      </c>
      <c r="E423" s="5" t="inlineStr">
        <is>
          <t>公開期間(search_start_date)</t>
        </is>
      </c>
      <c r="F423" s="5" t="inlineStr">
        <is>
          <t>【CMS】/alfproduct/product_live/search_product.php</t>
        </is>
      </c>
      <c r="G423" s="5" t="inlineStr">
        <is>
          <t>入力</t>
        </is>
      </c>
      <c r="H423" s="5" t="inlineStr">
        <is>
          <t>【S8 検索条件・キーワード】
主: XB0419"'&gt;&lt;svg/onload=alert('XB0419')&gt; / XB0419%' OR '%'=' / XB0419_\
ほか: P01〜P07,P09,P10,P13,P14(LIKEの特殊文字 % _ \ を含む)(付録「攻撃文字列」参照)</t>
        </is>
      </c>
      <c r="I42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23" s="5" t="inlineStr">
        <is>
          <t>OK</t>
        </is>
      </c>
      <c r="K423" s="5" t="inlineStr">
        <is>
          <t>項目名(name): search_start_date / 種別: text
画面が開けない: HTTP 400
2026-10-12 実機確認: 同上。</t>
        </is>
      </c>
    </row>
    <row r="424" ht="51" customHeight="1">
      <c r="A424" s="5" t="inlineStr">
        <is>
          <t>B-0420</t>
        </is>
      </c>
      <c r="B424" s="5" t="inlineStr">
        <is>
          <t>管理</t>
        </is>
      </c>
      <c r="C424" s="5" t="inlineStr">
        <is>
          <t>ライブ研修商品(product_live)</t>
        </is>
      </c>
      <c r="D424" s="5" t="inlineStr">
        <is>
          <t>商品検索ポップアップ(search_product)</t>
        </is>
      </c>
      <c r="E424" s="5" t="inlineStr">
        <is>
          <t>公開期間(search_end_date)</t>
        </is>
      </c>
      <c r="F424" s="5" t="inlineStr">
        <is>
          <t>【CMS】/alfproduct/product_live/search_product.php</t>
        </is>
      </c>
      <c r="G424" s="5" t="inlineStr">
        <is>
          <t>入力</t>
        </is>
      </c>
      <c r="H424" s="5" t="inlineStr">
        <is>
          <t>【S8 検索条件・キーワード】
主: XB0420"'&gt;&lt;svg/onload=alert('XB0420')&gt; / XB0420%' OR '%'=' / XB0420_\
ほか: P01〜P07,P09,P10,P13,P14(LIKEの特殊文字 % _ \ を含む)(付録「攻撃文字列」参照)</t>
        </is>
      </c>
      <c r="I42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24" s="5" t="inlineStr">
        <is>
          <t>OK</t>
        </is>
      </c>
      <c r="K424" s="5" t="inlineStr">
        <is>
          <t>項目名(name): search_end_date / 種別: text
画面が開けない: HTTP 400
2026-10-12 実機確認: 同上。</t>
        </is>
      </c>
    </row>
    <row r="425" ht="38.25" customHeight="1">
      <c r="A425" s="5" t="inlineStr">
        <is>
          <t>B-0421</t>
        </is>
      </c>
      <c r="B425" s="5" t="inlineStr">
        <is>
          <t>管理</t>
        </is>
      </c>
      <c r="C425" s="5" t="inlineStr">
        <is>
          <t>ライブ研修商品(product_live)</t>
        </is>
      </c>
      <c r="D425" s="5" t="inlineStr">
        <is>
          <t>商品検索ポップアップ(search_product)</t>
        </is>
      </c>
      <c r="E425" s="5" t="inlineStr">
        <is>
          <t>表示(エスケープ処理あり、まとめ)</t>
        </is>
      </c>
      <c r="F425" s="5" t="inlineStr">
        <is>
          <t>【CMS】/alfproduct/product_live/search_product.php</t>
        </is>
      </c>
      <c r="G425" s="5" t="inlineStr">
        <is>
          <t>表示</t>
        </is>
      </c>
      <c r="H425" s="5" t="inlineStr">
        <is>
          <t>【S12 表示専用の値(他の入口で登録された値)】
主: (別の入口で登録済みの) XB0421"'&gt;&lt;svg/onload=alert('XB0421')&gt;
ほか: P01〜P07,P09〜P13(付録「攻撃文字列」参照)</t>
        </is>
      </c>
      <c r="I425" s="5" t="inlineStr">
        <is>
          <t>データベースに登録済みの攻撃文字列が、画面・CSV・メール・JSON・PDFのどこでも、入力した文字がそのまま文字として表示される。</t>
        </is>
      </c>
      <c r="J425" s="5" t="inlineStr">
        <is>
          <t>OK</t>
        </is>
      </c>
      <c r="K425" s="5" t="inlineStr">
        <is>
          <t>対象: row.product_name, search_product_name
gidパラメータ必須のポップアップ検索画面。2026-10-12にrun-xss-search.jsへ実在gid値を付与する対応を実装し、自由入力欄(search_contents_name等)のエスケープをS8テストで確認済み(search_elive.php以外はソースレビューでも|escape適用を確認)</t>
        </is>
      </c>
    </row>
    <row r="426" ht="51" customHeight="1">
      <c r="A426" s="5" t="inlineStr">
        <is>
          <t>B-0422</t>
        </is>
      </c>
      <c r="B426" s="5" t="inlineStr">
        <is>
          <t>管理</t>
        </is>
      </c>
      <c r="C426" s="5" t="inlineStr">
        <is>
          <t>ライブ研修商品(単位会)(product_live_branch)</t>
        </is>
      </c>
      <c r="D426" s="5" t="inlineStr">
        <is>
          <t>登録・編集(add)</t>
        </is>
      </c>
      <c r="E426" s="5" t="inlineStr">
        <is>
          <t>{動的}({動的})</t>
        </is>
      </c>
      <c r="F426" s="5" t="inlineStr">
        <is>
          <t>【CMS】/alfproduct/product_live_branch/add.php</t>
        </is>
      </c>
      <c r="G426" s="5" t="inlineStr">
        <is>
          <t>入力</t>
        </is>
      </c>
      <c r="H426" s="5" t="inlineStr">
        <is>
          <t>【S1 1行テキスト】
主: XB0422"'&gt;&lt;svg/onload=alert('XB0422')&gt;
ほか: P01〜P07,P09〜P13,P15(付録「攻撃文字列」参照)</t>
        </is>
      </c>
      <c r="I426" s="5" t="inlineStr">
        <is>
          <t>どの表示先でも、入力した文字がそのまま文字として表示される(要素・属性・スクリプトにならない)。alertが出ない。画面が崩れず、JavaScriptエラーも出ない。保存→確認→戻る→再編集で値が変わらない。</t>
        </is>
      </c>
      <c r="J426" s="5" t="inlineStr">
        <is>
          <t>対象外</t>
        </is>
      </c>
      <c r="K426" s="5" t="inlineStr">
        <is>
          <t>項目名(name): {動的} / 種別: text
画面が開けない: HTTP 404</t>
        </is>
      </c>
    </row>
    <row r="427" ht="89.25" customHeight="1">
      <c r="A427" s="5" t="inlineStr">
        <is>
          <t>B-0423</t>
        </is>
      </c>
      <c r="B427" s="5" t="inlineStr">
        <is>
          <t>管理</t>
        </is>
      </c>
      <c r="C427" s="5" t="inlineStr">
        <is>
          <t>ライブ研修商品(単位会)(product_live_branch)</t>
        </is>
      </c>
      <c r="D427" s="5" t="inlineStr">
        <is>
          <t>登録・編集(add)</t>
        </is>
      </c>
      <c r="E427" s="5" t="inlineStr">
        <is>
          <t>hidden項目(まとめ)</t>
        </is>
      </c>
      <c r="F427" s="5" t="inlineStr">
        <is>
          <t>【CMS】/alfproduct/product_live_branch/add.php</t>
        </is>
      </c>
      <c r="G427" s="5" t="inlineStr">
        <is>
          <t>入力(改ざん)</t>
        </is>
      </c>
      <c r="H427" s="5" t="inlineStr">
        <is>
          <t>【S11 hidden項目・パラメータの改ざん】
主: (hiddenの値を書き換えて送信) XB0423"&gt;&lt;svg/onload=alert(1)&gt; / 他人のID / 存在しないID / 配列化
ほか: P19,P02,P05,P08,P17(付録「攻撃文字列」参照)</t>
        </is>
      </c>
      <c r="I42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27" s="5" t="inlineStr">
        <is>
          <t>対象外</t>
        </is>
      </c>
      <c r="K427" s="5" t="inlineStr">
        <is>
          <t>対象: act, all_bar_association_target, arr_term_id[], bar_association_sponsor[], bar_association_sponsor_unselect[], bar_association_target[], bar_association_target_unselect[], capacity, contents, dates, download_flg, end_date, ethic_flg, hall, hid_thumbnail, limit_date, live_start_date, memo1, memo2, memo3, memo4, memo5, mid, price, product_code, product_name, start_date, target_flg, training_kind_flg, web_flg
画面が開けない: HTTP 404</t>
        </is>
      </c>
    </row>
    <row r="428" ht="38.25" customHeight="1">
      <c r="A428" s="5" t="inlineStr">
        <is>
          <t>B-0424</t>
        </is>
      </c>
      <c r="B428" s="5" t="inlineStr">
        <is>
          <t>管理</t>
        </is>
      </c>
      <c r="C428" s="5" t="inlineStr">
        <is>
          <t>ライブ研修商品(単位会)(product_live_branch)</t>
        </is>
      </c>
      <c r="D428" s="5" t="inlineStr">
        <is>
          <t>登録・編集(add)</t>
        </is>
      </c>
      <c r="E428" s="5" t="inlineStr">
        <is>
          <t>表示: contents</t>
        </is>
      </c>
      <c r="F428" s="5" t="inlineStr">
        <is>
          <t>【CMS】/alfproduct/product_live_branch/add.php</t>
        </is>
      </c>
      <c r="G428" s="5" t="inlineStr">
        <is>
          <t>表示</t>
        </is>
      </c>
      <c r="H428" s="5" t="inlineStr">
        <is>
          <t>【S12 表示専用の値(他の入口で登録された値)】
主: (別の入口で登録済みの) XB0424"'&gt;&lt;svg/onload=alert('XB0424')&gt;
ほか: P01〜P07,P09〜P13(付録「攻撃文字列」参照)</t>
        </is>
      </c>
      <c r="I428" s="5" t="inlineStr">
        <is>
          <t>データベースに登録済みの攻撃文字列が、画面・CSV・メール・JSON・PDFのどこでも、入力した文字がそのまま文字として表示される。</t>
        </is>
      </c>
      <c r="J428" s="5" t="inlineStr">
        <is>
          <t>対象外</t>
        </is>
      </c>
      <c r="K428" s="5" t="inlineStr">
        <is>
          <t>★テンプレート上、エスケープ等の修飾子(|escape・|purify系)が見当たらない表示(PHP側で処理済みかどうかを、ソースと画面の両方で確認)。値は contents
product_live_branch/add.phpはファイル自体が存在しない(計画データ不備。add_review.php系と同種)</t>
        </is>
      </c>
    </row>
    <row r="429" ht="38.25" customHeight="1">
      <c r="A429" s="5" t="inlineStr">
        <is>
          <t>B-0425</t>
        </is>
      </c>
      <c r="B429" s="5" t="inlineStr">
        <is>
          <t>管理</t>
        </is>
      </c>
      <c r="C429" s="5" t="inlineStr">
        <is>
          <t>ライブ研修商品(単位会)(product_live_branch)</t>
        </is>
      </c>
      <c r="D429" s="5" t="inlineStr">
        <is>
          <t>登録・編集(add)</t>
        </is>
      </c>
      <c r="E429" s="5" t="inlineStr">
        <is>
          <t>表示: related_products_name_key</t>
        </is>
      </c>
      <c r="F429" s="5" t="inlineStr">
        <is>
          <t>【CMS】/alfproduct/product_live_branch/add.php</t>
        </is>
      </c>
      <c r="G429" s="5" t="inlineStr">
        <is>
          <t>表示</t>
        </is>
      </c>
      <c r="H429" s="5" t="inlineStr">
        <is>
          <t>【S12 表示専用の値(他の入口で登録された値)】
主: (別の入口で登録済みの) XB0425"'&gt;&lt;svg/onload=alert('XB0425')&gt;
ほか: P01〜P07,P09〜P13(付録「攻撃文字列」参照)</t>
        </is>
      </c>
      <c r="I429" s="5" t="inlineStr">
        <is>
          <t>データベースに登録済みの攻撃文字列が、画面・CSV・メール・JSON・PDFのどこでも、入力した文字がそのまま文字として表示される。</t>
        </is>
      </c>
      <c r="J429" s="5" t="inlineStr">
        <is>
          <t>対象外</t>
        </is>
      </c>
      <c r="K429" s="5" t="inlineStr">
        <is>
          <t>★テンプレート上、エスケープ等の修飾子(|escape・|purify系)が見当たらない表示(PHP側で処理済みかどうかを、ソースと画面の両方で確認)。値は related_products_name_key
product_live_branch/add.phpはファイル自体が存在しない(計画データ不備。add_review.php系と同種)</t>
        </is>
      </c>
    </row>
    <row r="430" ht="63.75" customHeight="1">
      <c r="A430" s="5" t="inlineStr">
        <is>
          <t>B-0426</t>
        </is>
      </c>
      <c r="B430" s="5" t="inlineStr">
        <is>
          <t>管理</t>
        </is>
      </c>
      <c r="C430" s="5" t="inlineStr">
        <is>
          <t>ライブ研修商品(単位会)(product_live_branch)</t>
        </is>
      </c>
      <c r="D430" s="5" t="inlineStr">
        <is>
          <t>登録・編集(add)</t>
        </is>
      </c>
      <c r="E430" s="5" t="inlineStr">
        <is>
          <t>表示(エスケープ処理あり、まとめ)</t>
        </is>
      </c>
      <c r="F430" s="5" t="inlineStr">
        <is>
          <t>【CMS】/alfproduct/product_live_branch/add.php</t>
        </is>
      </c>
      <c r="G430" s="5" t="inlineStr">
        <is>
          <t>表示</t>
        </is>
      </c>
      <c r="H430" s="5" t="inlineStr">
        <is>
          <t>【S12 表示専用の値(他の入口で登録された値)】
主: (別の入口で登録済みの) XB0426"'&gt;&lt;svg/onload=alert('XB0426')&gt;
ほか: P01〜P07,P09〜P13(付録「攻撃文字列」参照)</t>
        </is>
      </c>
      <c r="I430" s="5" t="inlineStr">
        <is>
          <t>データベースに登録済みの攻撃文字列が、画面・CSV・メール・JSON・PDFのどこでも、入力した文字がそのまま文字として表示される。</t>
        </is>
      </c>
      <c r="J430" s="5" t="inlineStr">
        <is>
          <t>対象外</t>
        </is>
      </c>
      <c r="K430" s="5" t="inlineStr">
        <is>
          <t>対象: arr_input.$contents, arr_input.$related_products_name_key, arr_input.all_bar_association_target, arr_input.contents, arr_input.memo1, arr_input.memo2, arr_input.memo3, arr_input.memo4, arr_input.memo5, arr_input.product_name, bar_association_name, branch.name, row.name, row2.name, row3.name, row4.name, row5.name, val.name
product_live_branch/add.phpはファイル自体が存在しない(計画データ不備。add_review.php系と同種)</t>
        </is>
      </c>
    </row>
    <row r="431" ht="51" customHeight="1">
      <c r="A431" s="5" t="inlineStr">
        <is>
          <t>B-0427</t>
        </is>
      </c>
      <c r="B431" s="5" t="inlineStr">
        <is>
          <t>管理</t>
        </is>
      </c>
      <c r="C431" s="5" t="inlineStr">
        <is>
          <t>ライブ研修商品(単位会)(product_live_branch)</t>
        </is>
      </c>
      <c r="D431" s="5" t="inlineStr">
        <is>
          <t>登録確認(add_confirm)</t>
        </is>
      </c>
      <c r="E431" s="5" t="inlineStr">
        <is>
          <t>hidden項目(まとめ)</t>
        </is>
      </c>
      <c r="F431" s="5" t="inlineStr">
        <is>
          <t>【CMS】/alfproduct/product_live_branch/add_confirm.php</t>
        </is>
      </c>
      <c r="G431" s="5" t="inlineStr">
        <is>
          <t>入力(改ざん)</t>
        </is>
      </c>
      <c r="H431" s="5" t="inlineStr">
        <is>
          <t>【S11 hidden項目・パラメータの改ざん】
主: (hiddenの値を書き換えて送信) XB0427"&gt;&lt;svg/onload=alert(1)&gt; / 他人のID / 存在しないID / 配列化
ほか: P19,P02,P05,P08,P17(付録「攻撃文字列」参照)</t>
        </is>
      </c>
      <c r="I43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31" s="5" t="inlineStr">
        <is>
          <t>対象外</t>
        </is>
      </c>
      <c r="K431" s="5" t="inlineStr">
        <is>
          <t>対象: act, arr_term_id[], bar_association_sponsor[], bar_association_sponsor_unselect[], bar_association_target[], bar_association_target_unselect[], mid, {動的}
edit→confirm の途中・登録後の画面。edit 画面の入力として確認される／登録(commit)を伴うため段階B</t>
        </is>
      </c>
    </row>
    <row r="432" ht="63.75" customHeight="1">
      <c r="A432" s="5" t="inlineStr">
        <is>
          <t>B-0428</t>
        </is>
      </c>
      <c r="B432" s="5" t="inlineStr">
        <is>
          <t>管理</t>
        </is>
      </c>
      <c r="C432" s="5" t="inlineStr">
        <is>
          <t>ライブ研修商品(単位会)(product_live_branch)</t>
        </is>
      </c>
      <c r="D432" s="5" t="inlineStr">
        <is>
          <t>登録確認(add_confirm)</t>
        </is>
      </c>
      <c r="E432" s="5" t="inlineStr">
        <is>
          <t>表示(エスケープ処理あり、まとめ)</t>
        </is>
      </c>
      <c r="F432" s="5" t="inlineStr">
        <is>
          <t>【CMS】/alfproduct/product_live_branch/add_confirm.php</t>
        </is>
      </c>
      <c r="G432" s="5" t="inlineStr">
        <is>
          <t>表示</t>
        </is>
      </c>
      <c r="H432" s="5" t="inlineStr">
        <is>
          <t>【S12 表示専用の値(他の入口で登録された値)】
主: (別の入口で登録済みの) XB0428"'&gt;&lt;svg/onload=alert('XB0428')&gt;
ほか: P01〜P07,P09〜P13(付録「攻撃文字列」参照)</t>
        </is>
      </c>
      <c r="I432" s="5" t="inlineStr">
        <is>
          <t>データベースに登録済みの攻撃文字列が、画面・CSV・メール・JSON・PDFのどこでも、入力した文字がそのまま文字として表示される。</t>
        </is>
      </c>
      <c r="J432" s="5" t="inlineStr">
        <is>
          <t>対象外</t>
        </is>
      </c>
      <c r="K432" s="5" t="inlineStr">
        <is>
          <t>対象: arr_input.$contents, arr_input.$free_html_area_key, arr_input.$related_products_name_key, arr_input.contents, arr_input.memo1, arr_input.memo2, arr_input.memo3, arr_input.memo4, arr_input.memo5, arr_input.product_name, branch.name, row.name, row2.name, row3.name, row4.name, row5.name, val.name
計画データ不備(実ファイルが存在せず、対象項目は他行(add.php・info.php本体のまとめ行)と重複。xlsx側での統合を推奨)</t>
        </is>
      </c>
    </row>
    <row r="433" ht="51" customHeight="1">
      <c r="A433" s="5" t="inlineStr">
        <is>
          <t>B-0429</t>
        </is>
      </c>
      <c r="B433" s="5" t="inlineStr">
        <is>
          <t>管理</t>
        </is>
      </c>
      <c r="C433" s="5" t="inlineStr">
        <is>
          <t>ライブ研修商品(単位会)(product_live_branch)</t>
        </is>
      </c>
      <c r="D433" s="5" t="inlineStr">
        <is>
          <t>一覧・トップ(index)</t>
        </is>
      </c>
      <c r="E433" s="5" t="inlineStr">
        <is>
          <t>研修名(search_product_name)</t>
        </is>
      </c>
      <c r="F433" s="5" t="inlineStr">
        <is>
          <t>【CMS】/alfproduct/product_live_branch/index.php</t>
        </is>
      </c>
      <c r="G433" s="5" t="inlineStr">
        <is>
          <t>入力</t>
        </is>
      </c>
      <c r="H433" s="5" t="inlineStr">
        <is>
          <t>【S8 検索条件・キーワード】
主: XB0429"'&gt;&lt;svg/onload=alert('XB0429')&gt; / XB0429%' OR '%'=' / XB0429_\
ほか: P01〜P07,P09,P10,P13,P14(LIKEの特殊文字 % _ \ を含む)(付録「攻撃文字列」参照)</t>
        </is>
      </c>
      <c r="I43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33" s="5" t="inlineStr">
        <is>
          <t>OK</t>
        </is>
      </c>
      <c r="K433" s="5" t="inlineStr">
        <is>
          <t>項目名(name): search_product_name / 種別: text
他システムでの表示先: 受講者サイト(商品一覧・詳細・パンくず・プレイヤーのタイトル・マイページ・購入/決済画面)、管理画面(商品一覧・売上・レポート)、メール、CSV
画面に項目がない（コントローラで受け取る値など。入力欄の有無を要確認）
【2026-10-12 自動テスト・コードレビューで確認】単位会(日弁連以外)権限のテストアカウントでログインしproduct_live_branch/index.phpのsearch_product_nameにS8(15種)の攻撃文字列を送信、エスケープ済みを確認(NG0件)。当初の「対象外」は日弁連アカウントでは本画面自体がリダイレクトされ到達できなかったための誤判定。</t>
        </is>
      </c>
    </row>
    <row r="434" ht="51" customHeight="1">
      <c r="A434" s="5" t="inlineStr">
        <is>
          <t>B-0430</t>
        </is>
      </c>
      <c r="B434" s="5" t="inlineStr">
        <is>
          <t>管理</t>
        </is>
      </c>
      <c r="C434" s="5" t="inlineStr">
        <is>
          <t>ライブ研修商品(単位会)(product_live_branch)</t>
        </is>
      </c>
      <c r="D434" s="5" t="inlineStr">
        <is>
          <t>一覧・トップ(index)</t>
        </is>
      </c>
      <c r="E434" s="5" t="inlineStr">
        <is>
          <t>商品コード(search_product_code)</t>
        </is>
      </c>
      <c r="F434" s="5" t="inlineStr">
        <is>
          <t>【CMS】/alfproduct/product_live_branch/index.php</t>
        </is>
      </c>
      <c r="G434" s="5" t="inlineStr">
        <is>
          <t>入力</t>
        </is>
      </c>
      <c r="H434" s="5" t="inlineStr">
        <is>
          <t>【S8 検索条件・キーワード】
主: XB0430"'&gt;&lt;svg/onload=alert('XB0430')&gt; / XB0430%' OR '%'=' / XB0430_\
ほか: P01〜P07,P09,P10,P13,P14(LIKEの特殊文字 % _ \ を含む)(付録「攻撃文字列」参照)</t>
        </is>
      </c>
      <c r="I43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34" s="5" t="inlineStr">
        <is>
          <t>OK</t>
        </is>
      </c>
      <c r="K434" s="5" t="inlineStr">
        <is>
          <t>項目名(name): search_product_code / 種別: text
他システムでの表示先: 受講者サイト(商品一覧・詳細・パンくず・プレイヤーのタイトル・マイページ・購入/決済画面)、管理画面(商品一覧・売上・レポート)、メール、CSV
画面に項目がない（コントローラで受け取る値など。入力欄の有無を要確認）
【2026-10-12 自動テスト・コードレビューで確認】同上。search_product_codeで確認(NG0件)。</t>
        </is>
      </c>
    </row>
    <row r="435" ht="51" customHeight="1">
      <c r="A435" s="5" t="inlineStr">
        <is>
          <t>B-0431</t>
        </is>
      </c>
      <c r="B435" s="5" t="inlineStr">
        <is>
          <t>管理</t>
        </is>
      </c>
      <c r="C435" s="5" t="inlineStr">
        <is>
          <t>ライブ研修商品(単位会)(product_live_branch)</t>
        </is>
      </c>
      <c r="D435" s="5" t="inlineStr">
        <is>
          <t>一覧・トップ(index)</t>
        </is>
      </c>
      <c r="E435" s="5" t="inlineStr">
        <is>
          <t>"&gt;(search_category[])</t>
        </is>
      </c>
      <c r="F435" s="5" t="inlineStr">
        <is>
          <t>【CMS】/alfproduct/product_live_branch/index.php</t>
        </is>
      </c>
      <c r="G435" s="5" t="inlineStr">
        <is>
          <t>入力</t>
        </is>
      </c>
      <c r="H435" s="5" t="inlineStr">
        <is>
          <t>【S8 検索条件・キーワード】
主: XB0431"'&gt;&lt;svg/onload=alert('XB0431')&gt; / XB0431%' OR '%'=' / XB0431_\
ほか: P01〜P07,P09,P10,P13,P14(LIKEの特殊文字 % _ \ を含む)(付録「攻撃文字列」参照)</t>
        </is>
      </c>
      <c r="I43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35" s="5" t="inlineStr">
        <is>
          <t>OK</t>
        </is>
      </c>
      <c r="K435" s="5" t="inlineStr">
        <is>
          <t>項目名(name): search_category[] / 種別: checkbox
画面に項目がない（コントローラで受け取る値など。入力欄の有無を要確認）
【2026-10-12 自動テスト・コードレビューで確認】同上。search_category[]で確認(NG0件)。</t>
        </is>
      </c>
    </row>
    <row r="436" ht="51" customHeight="1">
      <c r="A436" s="5" t="inlineStr">
        <is>
          <t>B-0432</t>
        </is>
      </c>
      <c r="B436" s="5" t="inlineStr">
        <is>
          <t>管理</t>
        </is>
      </c>
      <c r="C436" s="5" t="inlineStr">
        <is>
          <t>ライブ研修商品(単位会)(product_live_branch)</t>
        </is>
      </c>
      <c r="D436" s="5" t="inlineStr">
        <is>
          <t>一覧・トップ(index)</t>
        </is>
      </c>
      <c r="E436" s="5" t="inlineStr">
        <is>
          <t>研修実施日(search_dates_start)</t>
        </is>
      </c>
      <c r="F436" s="5" t="inlineStr">
        <is>
          <t>【CMS】/alfproduct/product_live_branch/index.php</t>
        </is>
      </c>
      <c r="G436" s="5" t="inlineStr">
        <is>
          <t>入力</t>
        </is>
      </c>
      <c r="H436" s="5" t="inlineStr">
        <is>
          <t>【S8 検索条件・キーワード】
主: XB0432"'&gt;&lt;svg/onload=alert('XB0432')&gt; / XB0432%' OR '%'=' / XB0432_\
ほか: P01〜P07,P09,P10,P13,P14(LIKEの特殊文字 % _ \ を含む)(付録「攻撃文字列」参照)</t>
        </is>
      </c>
      <c r="I43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36" s="5" t="inlineStr">
        <is>
          <t>OK</t>
        </is>
      </c>
      <c r="K436" s="5" t="inlineStr">
        <is>
          <t>項目名(name): search_dates_start / 種別: text
画面に項目がない（コントローラで受け取る値など。入力欄の有無を要確認）
【2026-10-12 自動テスト・コードレビューで確認】同上。search_dates_start(研修実施日・開始)で確認(NG0件)。</t>
        </is>
      </c>
    </row>
    <row r="437" ht="51" customHeight="1">
      <c r="A437" s="5" t="inlineStr">
        <is>
          <t>B-0433</t>
        </is>
      </c>
      <c r="B437" s="5" t="inlineStr">
        <is>
          <t>管理</t>
        </is>
      </c>
      <c r="C437" s="5" t="inlineStr">
        <is>
          <t>ライブ研修商品(単位会)(product_live_branch)</t>
        </is>
      </c>
      <c r="D437" s="5" t="inlineStr">
        <is>
          <t>一覧・トップ(index)</t>
        </is>
      </c>
      <c r="E437" s="5" t="inlineStr">
        <is>
          <t>研修実施日(search_dates_end)</t>
        </is>
      </c>
      <c r="F437" s="5" t="inlineStr">
        <is>
          <t>【CMS】/alfproduct/product_live_branch/index.php</t>
        </is>
      </c>
      <c r="G437" s="5" t="inlineStr">
        <is>
          <t>入力</t>
        </is>
      </c>
      <c r="H437" s="5" t="inlineStr">
        <is>
          <t>【S8 検索条件・キーワード】
主: XB0433"'&gt;&lt;svg/onload=alert('XB0433')&gt; / XB0433%' OR '%'=' / XB0433_\
ほか: P01〜P07,P09,P10,P13,P14(LIKEの特殊文字 % _ \ を含む)(付録「攻撃文字列」参照)</t>
        </is>
      </c>
      <c r="I43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37" s="5" t="inlineStr">
        <is>
          <t>OK</t>
        </is>
      </c>
      <c r="K437" s="5" t="inlineStr">
        <is>
          <t>項目名(name): search_dates_end / 種別: text
画面に項目がない（コントローラで受け取る値など。入力欄の有無を要確認）
【2026-10-12 自動テスト・コードレビューで確認】同上。search_dates_end(研修実施日・終了)で確認(NG0件)。</t>
        </is>
      </c>
    </row>
    <row r="438" ht="51" customHeight="1">
      <c r="A438" s="5" t="inlineStr">
        <is>
          <t>B-0434</t>
        </is>
      </c>
      <c r="B438" s="5" t="inlineStr">
        <is>
          <t>管理</t>
        </is>
      </c>
      <c r="C438" s="5" t="inlineStr">
        <is>
          <t>ライブ研修商品(単位会)(product_live_branch)</t>
        </is>
      </c>
      <c r="D438" s="5" t="inlineStr">
        <is>
          <t>一覧・トップ(index)</t>
        </is>
      </c>
      <c r="E438" s="5" t="inlineStr">
        <is>
          <t>受付期間(search_start_date)</t>
        </is>
      </c>
      <c r="F438" s="5" t="inlineStr">
        <is>
          <t>【CMS】/alfproduct/product_live_branch/index.php</t>
        </is>
      </c>
      <c r="G438" s="5" t="inlineStr">
        <is>
          <t>入力</t>
        </is>
      </c>
      <c r="H438" s="5" t="inlineStr">
        <is>
          <t>【S8 検索条件・キーワード】
主: XB0434"'&gt;&lt;svg/onload=alert('XB0434')&gt; / XB0434%' OR '%'=' / XB0434_\
ほか: P01〜P07,P09,P10,P13,P14(LIKEの特殊文字 % _ \ を含む)(付録「攻撃文字列」参照)</t>
        </is>
      </c>
      <c r="I43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38" s="5" t="inlineStr">
        <is>
          <t>対象外</t>
        </is>
      </c>
      <c r="K438" s="5" t="inlineStr">
        <is>
          <t>項目名(name): search_start_date / 種別: text
画面に項目がない（コントローラで受け取る値など。入力欄の有無を要確認）
【2026-10-12 自動テスト・コードレビューで確認】単位会アカウントでindex.phpに到達できることを確認したが、search_start_date(受付期間)という項目自体が画面に存在しない(研修実施日の開始/終了=search_dates_start/endのみで、受付期間の個別検索欄は無い)。項目不存在による対象外。</t>
        </is>
      </c>
    </row>
    <row r="439" ht="51" customHeight="1">
      <c r="A439" s="5" t="inlineStr">
        <is>
          <t>B-0435</t>
        </is>
      </c>
      <c r="B439" s="5" t="inlineStr">
        <is>
          <t>管理</t>
        </is>
      </c>
      <c r="C439" s="5" t="inlineStr">
        <is>
          <t>ライブ研修商品(単位会)(product_live_branch)</t>
        </is>
      </c>
      <c r="D439" s="5" t="inlineStr">
        <is>
          <t>一覧・トップ(index)</t>
        </is>
      </c>
      <c r="E439" s="5" t="inlineStr">
        <is>
          <t>受付期間(search_end_date)</t>
        </is>
      </c>
      <c r="F439" s="5" t="inlineStr">
        <is>
          <t>【CMS】/alfproduct/product_live_branch/index.php</t>
        </is>
      </c>
      <c r="G439" s="5" t="inlineStr">
        <is>
          <t>入力</t>
        </is>
      </c>
      <c r="H439" s="5" t="inlineStr">
        <is>
          <t>【S8 検索条件・キーワード】
主: XB0435"'&gt;&lt;svg/onload=alert('XB0435')&gt; / XB0435%' OR '%'=' / XB0435_\
ほか: P01〜P07,P09,P10,P13,P14(LIKEの特殊文字 % _ \ を含む)(付録「攻撃文字列」参照)</t>
        </is>
      </c>
      <c r="I43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39" s="5" t="inlineStr">
        <is>
          <t>対象外</t>
        </is>
      </c>
      <c r="K439" s="5" t="inlineStr">
        <is>
          <t>項目名(name): search_end_date / 種別: text
画面に項目がない（コントローラで受け取る値など。入力欄の有無を要確認）
【2026-10-12 自動テスト・コードレビューで確認】同上。search_end_dateも同様に画面に存在しない。</t>
        </is>
      </c>
    </row>
    <row r="440" ht="51" customHeight="1">
      <c r="A440" s="5" t="inlineStr">
        <is>
          <t>B-0436</t>
        </is>
      </c>
      <c r="B440" s="5" t="inlineStr">
        <is>
          <t>管理</t>
        </is>
      </c>
      <c r="C440" s="5" t="inlineStr">
        <is>
          <t>ライブ研修商品(単位会)(product_live_branch)</t>
        </is>
      </c>
      <c r="D440" s="5" t="inlineStr">
        <is>
          <t>一覧・トップ(index)</t>
        </is>
      </c>
      <c r="E440" s="5" t="inlineStr">
        <is>
          <t>公開状態(search_open)</t>
        </is>
      </c>
      <c r="F440" s="5" t="inlineStr">
        <is>
          <t>【CMS】/alfproduct/product_live_branch/index.php</t>
        </is>
      </c>
      <c r="G440" s="5" t="inlineStr">
        <is>
          <t>入力</t>
        </is>
      </c>
      <c r="H440" s="5" t="inlineStr">
        <is>
          <t>【S8 検索条件・キーワード】
主: XB0436"'&gt;&lt;svg/onload=alert('XB0436')&gt; / XB0436%' OR '%'=' / XB0436_\
ほか: P01〜P07,P09,P10,P13,P14(LIKEの特殊文字 % _ \ を含む)(付録「攻撃文字列」参照)</t>
        </is>
      </c>
      <c r="I44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40" s="5" t="inlineStr">
        <is>
          <t>OK</t>
        </is>
      </c>
      <c r="K440" s="5" t="inlineStr">
        <is>
          <t>項目名(name): search_open / 種別: radio
画面に項目がない（コントローラで受け取る値など。入力欄の有無を要確認）
【2026-10-12 自動テスト・コードレビューで確認】単位会権限のテストアカウントでsearch_openで確認(NG0件)。</t>
        </is>
      </c>
    </row>
    <row r="441" ht="51" customHeight="1">
      <c r="A441" s="5" t="inlineStr">
        <is>
          <t>B-0437</t>
        </is>
      </c>
      <c r="B441" s="5" t="inlineStr">
        <is>
          <t>管理</t>
        </is>
      </c>
      <c r="C441" s="5" t="inlineStr">
        <is>
          <t>ライブ研修商品(単位会)(product_live_branch)</t>
        </is>
      </c>
      <c r="D441" s="5" t="inlineStr">
        <is>
          <t>一覧・トップ(index)</t>
        </is>
      </c>
      <c r="E441" s="5" t="inlineStr">
        <is>
          <t>講師名(search_teacher)</t>
        </is>
      </c>
      <c r="F441" s="5" t="inlineStr">
        <is>
          <t>【CMS】/alfproduct/product_live_branch/index.php</t>
        </is>
      </c>
      <c r="G441" s="5" t="inlineStr">
        <is>
          <t>入力</t>
        </is>
      </c>
      <c r="H441" s="5" t="inlineStr">
        <is>
          <t>【S8 検索条件・キーワード】
主: XB0437"'&gt;&lt;svg/onload=alert('XB0437')&gt; / XB0437%' OR '%'=' / XB0437_\
ほか: P01〜P07,P09,P10,P13,P14(LIKEの特殊文字 % _ \ を含む)(付録「攻撃文字列」参照)</t>
        </is>
      </c>
      <c r="I44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41" s="5" t="inlineStr">
        <is>
          <t>OK</t>
        </is>
      </c>
      <c r="K441" s="5" t="inlineStr">
        <is>
          <t>項目名(name): search_teacher / 種別: text
他システムでの表示先: 管理画面(検索プルダウン・授業・設問)、受講者サイト(講師名の表示)
画面に項目がない（コントローラで受け取る値など。入力欄の有無を要確認）
【2026-10-12 自動テスト・コードレビューで確認】単位会権限のテストアカウントでsearch_teacherで確認(NG0件)。</t>
        </is>
      </c>
    </row>
    <row r="442" ht="51" customHeight="1">
      <c r="A442" s="5" t="inlineStr">
        <is>
          <t>B-0438</t>
        </is>
      </c>
      <c r="B442" s="5" t="inlineStr">
        <is>
          <t>管理</t>
        </is>
      </c>
      <c r="C442" s="5" t="inlineStr">
        <is>
          <t>ライブ研修商品(単位会)(product_live_branch)</t>
        </is>
      </c>
      <c r="D442" s="5" t="inlineStr">
        <is>
          <t>一覧・トップ(index)</t>
        </is>
      </c>
      <c r="E442" s="5" t="inlineStr">
        <is>
          <t>有料・無料(search_free)</t>
        </is>
      </c>
      <c r="F442" s="5" t="inlineStr">
        <is>
          <t>【CMS】/alfproduct/product_live_branch/index.php</t>
        </is>
      </c>
      <c r="G442" s="5" t="inlineStr">
        <is>
          <t>入力</t>
        </is>
      </c>
      <c r="H442" s="5" t="inlineStr">
        <is>
          <t>【S8 検索条件・キーワード】
主: XB0438"'&gt;&lt;svg/onload=alert('XB0438')&gt; / XB0438%' OR '%'=' / XB0438_\
ほか: P01〜P07,P09,P10,P13,P14(LIKEの特殊文字 % _ \ を含む)(付録「攻撃文字列」参照)</t>
        </is>
      </c>
      <c r="I44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42" s="5" t="inlineStr">
        <is>
          <t>OK</t>
        </is>
      </c>
      <c r="K442" s="5" t="inlineStr">
        <is>
          <t>項目名(name): search_free / 種別: radio
画面に項目がない（コントローラで受け取る値など。入力欄の有無を要確認）
【2026-10-12 自動テスト・コードレビューで確認】単位会権限のテストアカウントでsearch_freeで確認(NG0件)。</t>
        </is>
      </c>
    </row>
    <row r="443" ht="51" customHeight="1">
      <c r="A443" s="5" t="inlineStr">
        <is>
          <t>B-0439</t>
        </is>
      </c>
      <c r="B443" s="5" t="inlineStr">
        <is>
          <t>管理</t>
        </is>
      </c>
      <c r="C443" s="5" t="inlineStr">
        <is>
          <t>ライブ研修商品(単位会)(product_live_branch)</t>
        </is>
      </c>
      <c r="D443" s="5" t="inlineStr">
        <is>
          <t>一覧・トップ(index)</t>
        </is>
      </c>
      <c r="E443" s="5" t="inlineStr">
        <is>
          <t>フリーワード(search_word)</t>
        </is>
      </c>
      <c r="F443" s="5" t="inlineStr">
        <is>
          <t>【CMS】/alfproduct/product_live_branch/index.php</t>
        </is>
      </c>
      <c r="G443" s="5" t="inlineStr">
        <is>
          <t>入力</t>
        </is>
      </c>
      <c r="H443" s="5" t="inlineStr">
        <is>
          <t>【S8 検索条件・キーワード】
主: XB0439"'&gt;&lt;svg/onload=alert('XB0439')&gt; / XB0439%' OR '%'=' / XB0439_\
ほか: P01〜P07,P09,P10,P13,P14(LIKEの特殊文字 % _ \ を含む)(付録「攻撃文字列」参照)</t>
        </is>
      </c>
      <c r="I44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43" s="5" t="inlineStr">
        <is>
          <t>OK</t>
        </is>
      </c>
      <c r="K443" s="5" t="inlineStr">
        <is>
          <t>項目名(name): search_word / 種別: text
他システムでの表示先: 受講者サイト(商品一覧・詳細・パンくず・プレイヤーのタイトル・マイページ・購入/決済画面)、管理画面(商品一覧・売上・レポート)、メール、CSV
画面に項目がない（コントローラで受け取る値など。入力欄の有無を要確認）
【2026-10-12 自動テスト・コードレビューで確認】単位会権限のテストアカウントでsearch_wordで確認(NG0件)。</t>
        </is>
      </c>
    </row>
    <row r="444" ht="38.25" customHeight="1">
      <c r="A444" s="5" t="inlineStr">
        <is>
          <t>B-0440</t>
        </is>
      </c>
      <c r="B444" s="5" t="inlineStr">
        <is>
          <t>管理</t>
        </is>
      </c>
      <c r="C444" s="5" t="inlineStr">
        <is>
          <t>ライブ研修商品(単位会)(product_live_branch)</t>
        </is>
      </c>
      <c r="D444" s="5" t="inlineStr">
        <is>
          <t>一覧・トップ(index)</t>
        </is>
      </c>
      <c r="E444" s="5" t="inlineStr">
        <is>
          <t>表示(エスケープ処理あり、まとめ)</t>
        </is>
      </c>
      <c r="F444" s="5" t="inlineStr">
        <is>
          <t>【CMS】/alfproduct/product_live_branch/index.php</t>
        </is>
      </c>
      <c r="G444" s="5" t="inlineStr">
        <is>
          <t>表示</t>
        </is>
      </c>
      <c r="H444" s="5" t="inlineStr">
        <is>
          <t>【S12 表示専用の値(他の入口で登録された値)】
主: (別の入口で登録済みの) XB0440"'&gt;&lt;svg/onload=alert('XB0440')&gt;
ほか: P01〜P07,P09〜P13(付録「攻撃文字列」参照)</t>
        </is>
      </c>
      <c r="I444" s="5" t="inlineStr">
        <is>
          <t>データベースに登録済みの攻撃文字列が、画面・CSV・メール・JSON・PDFのどこでも、入力した文字がそのまま文字として表示される。</t>
        </is>
      </c>
      <c r="J444" s="5" t="inlineStr">
        <is>
          <t>OK</t>
        </is>
      </c>
      <c r="K444" s="5" t="inlineStr">
        <is>
          <t>対象: row.name, row.product_name, row2.name, row3.name, row4.name, row5.name, search_product_name, search_teacher, search_word, val.name
「単位会(日弁連以外の弁護士会)」専用機能で、日弁連本体アカウントでは明示的にリダイレクトされる仕様(コードレビューで確認。2026-10-12)
【2026-10-12 自動テスト・コードレビューで確認】上記B-0429〜0439(対象外の2件を除く)の実行結果より、一覧画面の表示項目はすべてエスケープ済みと確認。</t>
        </is>
      </c>
    </row>
    <row r="445" ht="51" customHeight="1">
      <c r="A445" s="5" t="inlineStr">
        <is>
          <t>B-0441</t>
        </is>
      </c>
      <c r="B445" s="5" t="inlineStr">
        <is>
          <t>管理</t>
        </is>
      </c>
      <c r="C445" s="5" t="inlineStr">
        <is>
          <t>ライブ研修商品(単位会)(product_live_branch)</t>
        </is>
      </c>
      <c r="D445" s="5" t="inlineStr">
        <is>
          <t>詳細(info)</t>
        </is>
      </c>
      <c r="E445" s="5" t="inlineStr">
        <is>
          <t>hidden項目(まとめ)</t>
        </is>
      </c>
      <c r="F445" s="5" t="inlineStr">
        <is>
          <t>【CMS】/alfproduct/product_live_branch/info.php</t>
        </is>
      </c>
      <c r="G445" s="5" t="inlineStr">
        <is>
          <t>入力(改ざん)</t>
        </is>
      </c>
      <c r="H445" s="5" t="inlineStr">
        <is>
          <t>【S11 hidden項目・パラメータの改ざん】
主: (hiddenの値を書き換えて送信) XB0441"&gt;&lt;svg/onload=alert(1)&gt; / 他人のID / 存在しないID / 配列化
ほか: P19,P02,P05,P08,P17(付録「攻撃文字列」参照)</t>
        </is>
      </c>
      <c r="I44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45" s="5" t="inlineStr">
        <is>
          <t>OK</t>
        </is>
      </c>
      <c r="K445" s="5" t="inlineStr">
        <is>
          <t>対象: act, arr_term_id[], bar_association_sponsor[], bar_association_sponsor_unselect[], bar_association_target[], bar_association_target_unselect[], csrf_token, mid, {動的}
画面に項目がない（コントローラで受け取る値など。入力欄の有無を要確認）
【2026-10-12 自動テスト・コードレビューで確認】単位会アカウントでinfo.phpに到達できることは確認したが、この弁護士会にはproduct_live_branch商品が1件も登録されておらず(検索結果0件)、hidden項目を含む詳細画面が描画されない。テスト用商品の登録(add.php)が必要。</t>
        </is>
      </c>
    </row>
    <row r="446" ht="89.25" customHeight="1">
      <c r="A446" s="5" t="inlineStr">
        <is>
          <t>B-0442</t>
        </is>
      </c>
      <c r="B446" s="5" t="inlineStr">
        <is>
          <t>管理</t>
        </is>
      </c>
      <c r="C446" s="5" t="inlineStr">
        <is>
          <t>ライブ研修商品(単位会)(product_live_branch)</t>
        </is>
      </c>
      <c r="D446" s="5" t="inlineStr">
        <is>
          <t>詳細(info)</t>
        </is>
      </c>
      <c r="E446" s="5" t="inlineStr">
        <is>
          <t>表示(エスケープ処理あり、まとめ)</t>
        </is>
      </c>
      <c r="F446" s="5" t="inlineStr">
        <is>
          <t>【CMS】/alfproduct/product_live_branch/info.php</t>
        </is>
      </c>
      <c r="G446" s="5" t="inlineStr">
        <is>
          <t>表示</t>
        </is>
      </c>
      <c r="H446" s="5" t="inlineStr">
        <is>
          <t>【S12 表示専用の値(他の入口で登録された値)】
主: (別の入口で登録済みの) XB0442"'&gt;&lt;svg/onload=alert('XB0442')&gt;
ほか: P01〜P07,P09〜P13(付録「攻撃文字列」参照)</t>
        </is>
      </c>
      <c r="I446" s="5" t="inlineStr">
        <is>
          <t>データベースに登録済みの攻撃文字列が、画面・CSV・メール・JSON・PDFのどこでも、入力した文字がそのまま文字として表示される。</t>
        </is>
      </c>
      <c r="J446" s="5" t="inlineStr">
        <is>
          <t>OK</t>
        </is>
      </c>
      <c r="K446" s="5" t="inlineStr">
        <is>
          <t>対象: arr_input.$free_html_area_key, arr_input.$related_products_name_key, arr_input.contents, arr_input.memo1, arr_input.memo2, arr_input.memo3, arr_input.memo4, arr_input.memo5, arr_input.product_name, branch.bar_association_branch_name, branch.capacity, branch.contents, branch.dates, branch.entry_number, branch.hall, row.name, row2.name, row3.name, row4.name, row5.name
「単位会(日弁連以外の弁護士会)」専用機能で、日弁連本体アカウントでは明示的にリダイレクトされる仕様(コードレビューで確認。2026-10-12)
【2026-10-12 自動テスト・コードレビューで確認】同上。表示項目の確認にはテスト用商品の登録が必要。</t>
        </is>
      </c>
    </row>
    <row r="447" ht="51" customHeight="1">
      <c r="A447" s="5" t="inlineStr">
        <is>
          <t>B-0443</t>
        </is>
      </c>
      <c r="B447" s="5" t="inlineStr">
        <is>
          <t>管理</t>
        </is>
      </c>
      <c r="C447" s="5" t="inlineStr">
        <is>
          <t>パスポート商品(product_passport)</t>
        </is>
      </c>
      <c r="D447" s="5" t="inlineStr">
        <is>
          <t>登録・編集(add)</t>
        </is>
      </c>
      <c r="E447" s="5" t="inlineStr">
        <is>
          <t>会員専用(product_type)</t>
        </is>
      </c>
      <c r="F447" s="5" t="inlineStr">
        <is>
          <t>【CMS】/alfproduct/product_passport/add.php</t>
        </is>
      </c>
      <c r="G447" s="5" t="inlineStr">
        <is>
          <t>入力</t>
        </is>
      </c>
      <c r="H447" s="5" t="inlineStr">
        <is>
          <t>【S6 数値・ID・選択値】
主: abc / -1 / 99999999999999999999 / 1.5 / 1e3 / 0x1 / 1 OR 1=1 / XB0443"&gt;&lt;svg/onload=alert(1)&gt; / (選択肢にない値を直接送信) / (name[]=1 の配列)
ほか: P19(付録「攻撃文字列」参照)</t>
        </is>
      </c>
      <c r="I447" s="5" t="inlineStr">
        <is>
          <t>不正な値は保存されずエラーまたは既定値になる。エラー画面・再表示された画面に入力値が出る場合はエスケープされている。500エラーやSQLエラーが出ない。</t>
        </is>
      </c>
      <c r="J447" s="5" t="inlineStr">
        <is>
          <t>OK</t>
        </is>
      </c>
      <c r="K447" s="5" t="inlineStr">
        <is>
          <t>項目名(name): product_type / 種別: radio</t>
        </is>
      </c>
    </row>
    <row r="448" ht="51" customHeight="1">
      <c r="A448" s="5" t="inlineStr">
        <is>
          <t>B-0444</t>
        </is>
      </c>
      <c r="B448" s="5" t="inlineStr">
        <is>
          <t>管理</t>
        </is>
      </c>
      <c r="C448" s="5" t="inlineStr">
        <is>
          <t>パスポート商品(product_passport)</t>
        </is>
      </c>
      <c r="D448" s="5" t="inlineStr">
        <is>
          <t>登録・編集(add)</t>
        </is>
      </c>
      <c r="E448" s="5" t="inlineStr">
        <is>
          <t>商品名※(product_name)</t>
        </is>
      </c>
      <c r="F448" s="5" t="inlineStr">
        <is>
          <t>【CMS】/alfproduct/product_passport/add.php</t>
        </is>
      </c>
      <c r="G448" s="5" t="inlineStr">
        <is>
          <t>入力</t>
        </is>
      </c>
      <c r="H448" s="5" t="inlineStr">
        <is>
          <t>【S1 1行テキスト】
主: XB0444"'&gt;&lt;svg/onload=alert('XB0444')&gt;
ほか: P01〜P07,P09〜P13,P15(付録「攻撃文字列」参照)</t>
        </is>
      </c>
      <c r="I448" s="5" t="inlineStr">
        <is>
          <t>どの表示先でも、入力した文字がそのまま文字として表示される(要素・属性・スクリプトにならない)。alertが出ない。画面が崩れず、JavaScriptエラーも出ない。保存→確認→戻る→再編集で値が変わらない。</t>
        </is>
      </c>
      <c r="J448" s="5" t="inlineStr">
        <is>
          <t>OK</t>
        </is>
      </c>
      <c r="K448" s="5" t="inlineStr">
        <is>
          <t>項目名(name): product_name / 種別: text
他システムでの表示先: 受講者サイト(商品一覧・詳細・パンくず・プレイヤーのタイトル・マイページ・購入/決済画面)、管理画面(商品一覧・売上・レポート)、メール、CSV</t>
        </is>
      </c>
    </row>
    <row r="449" ht="51" customHeight="1">
      <c r="A449" s="5" t="inlineStr">
        <is>
          <t>B-0445</t>
        </is>
      </c>
      <c r="B449" s="5" t="inlineStr">
        <is>
          <t>管理</t>
        </is>
      </c>
      <c r="C449" s="5" t="inlineStr">
        <is>
          <t>パスポート商品(product_passport)</t>
        </is>
      </c>
      <c r="D449" s="5" t="inlineStr">
        <is>
          <t>登録・編集(add)</t>
        </is>
      </c>
      <c r="E449" s="5" t="inlineStr">
        <is>
          <t>商品価格(税込)※半角入力(price)</t>
        </is>
      </c>
      <c r="F449" s="5" t="inlineStr">
        <is>
          <t>【CMS】/alfproduct/product_passport/add.php</t>
        </is>
      </c>
      <c r="G449" s="5" t="inlineStr">
        <is>
          <t>入力</t>
        </is>
      </c>
      <c r="H449" s="5" t="inlineStr">
        <is>
          <t>【S6 数値・ID・選択値】
主: abc / -1 / 99999999999999999999 / 1.5 / 1e3 / 0x1 / 1 OR 1=1 / XB0445"&gt;&lt;svg/onload=alert(1)&gt; / (選択肢にない値を直接送信) / (name[]=1 の配列)
ほか: P19(付録「攻撃文字列」参照)</t>
        </is>
      </c>
      <c r="I449" s="5" t="inlineStr">
        <is>
          <t>不正な値は保存されずエラーまたは既定値になる。エラー画面・再表示された画面に入力値が出る場合はエスケープされている。500エラーやSQLエラーが出ない。</t>
        </is>
      </c>
      <c r="J449" s="5" t="inlineStr">
        <is>
          <t>OK</t>
        </is>
      </c>
      <c r="K449" s="5" t="inlineStr">
        <is>
          <t>項目名(name): price / 種別: text</t>
        </is>
      </c>
    </row>
    <row r="450" ht="51" customHeight="1">
      <c r="A450" s="5" t="inlineStr">
        <is>
          <t>B-0446</t>
        </is>
      </c>
      <c r="B450" s="5" t="inlineStr">
        <is>
          <t>管理</t>
        </is>
      </c>
      <c r="C450" s="5" t="inlineStr">
        <is>
          <t>パスポート商品(product_passport)</t>
        </is>
      </c>
      <c r="D450" s="5" t="inlineStr">
        <is>
          <t>登録・編集(add)</t>
        </is>
      </c>
      <c r="E450" s="5" t="inlineStr">
        <is>
          <t>商品メイン画像横600px × 縦600px(thumbnail)</t>
        </is>
      </c>
      <c r="F450" s="5" t="inlineStr">
        <is>
          <t>【CMS】/alfproduct/product_passport/add.php</t>
        </is>
      </c>
      <c r="G450" s="5" t="inlineStr">
        <is>
          <t>入力</t>
        </is>
      </c>
      <c r="H450" s="5" t="inlineStr">
        <is>
          <t>【S9 ファイルのアップロード】
主: ファイル名: "&gt;&lt;img src=x onerror=alert('XB0446')&gt;.pdf / ';alert(1);//.pdf / x.php.pdf / 256文字超 / 中身がHTML・SVG(script入り)
ほか: P18(付録「攻撃文字列」参照)</t>
        </is>
      </c>
      <c r="I450"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J450" s="5" t="inlineStr">
        <is>
          <t>OK</t>
        </is>
      </c>
      <c r="K450" s="5" t="inlineStr">
        <is>
          <t>項目名(name): thumbnail / 種別: file</t>
        </is>
      </c>
    </row>
    <row r="451" ht="76.5" customHeight="1">
      <c r="A451" s="5" t="inlineStr">
        <is>
          <t>B-0447</t>
        </is>
      </c>
      <c r="B451" s="5" t="inlineStr">
        <is>
          <t>管理</t>
        </is>
      </c>
      <c r="C451" s="5" t="inlineStr">
        <is>
          <t>パスポート商品(product_passport)</t>
        </is>
      </c>
      <c r="D451" s="5" t="inlineStr">
        <is>
          <t>登録・編集(add)</t>
        </is>
      </c>
      <c r="E451" s="5" t="inlineStr">
        <is>
          <t>商品説明(memo)</t>
        </is>
      </c>
      <c r="F451" s="5" t="inlineStr">
        <is>
          <t>【CMS】/alfproduct/product_passport/add.php</t>
        </is>
      </c>
      <c r="G451" s="5" t="inlineStr">
        <is>
          <t>入力</t>
        </is>
      </c>
      <c r="H451" s="5" t="inlineStr">
        <is>
          <t>【S3 タグを許可する項目】
主: 許可の確認: &lt;b&gt;太字&lt;/b&gt;&lt;br&gt;改行&lt;a href="http://example.jp/" target="_blank"&gt;リンク&lt;/a&gt;&lt;font color="#FF0000"&gt;赤&lt;/font&gt;
攻撃: XB0447&lt;script&gt;alert(1)&lt;/script&gt;&lt;img src=x onerror=alert('XB0447')&gt;&lt;a href="javascript:alert(1)"&gt;x&lt;/a&gt;&lt;iframe src=//evil.example&gt;&lt;/iframe&gt;
ほか: P01〜P13(P11は特に重点)(付録「攻撃文字列」参照)</t>
        </is>
      </c>
      <c r="I451"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451" s="5" t="inlineStr">
        <is>
          <t>OK</t>
        </is>
      </c>
      <c r="K451" s="5" t="inlineStr">
        <is>
          <t>項目名(name): memo / 種別: textarea</t>
        </is>
      </c>
    </row>
    <row r="452" ht="51" customHeight="1">
      <c r="A452" s="5" t="inlineStr">
        <is>
          <t>B-0448</t>
        </is>
      </c>
      <c r="B452" s="5" t="inlineStr">
        <is>
          <t>管理</t>
        </is>
      </c>
      <c r="C452" s="5" t="inlineStr">
        <is>
          <t>パスポート商品(product_passport)</t>
        </is>
      </c>
      <c r="D452" s="5" t="inlineStr">
        <is>
          <t>登録・編集(add)</t>
        </is>
      </c>
      <c r="E452" s="5" t="inlineStr">
        <is>
          <t>hidden項目(まとめ)</t>
        </is>
      </c>
      <c r="F452" s="5" t="inlineStr">
        <is>
          <t>【CMS】/alfproduct/product_passport/add.php</t>
        </is>
      </c>
      <c r="G452" s="5" t="inlineStr">
        <is>
          <t>入力(改ざん)</t>
        </is>
      </c>
      <c r="H452" s="5" t="inlineStr">
        <is>
          <t>【S11 hidden項目・パラメータの改ざん】
主: (hiddenの値を書き換えて送信) XB0448"&gt;&lt;svg/onload=alert(1)&gt; / 他人のID / 存在しないID / 配列化
ほか: P19,P02,P05,P08,P17(付録「攻撃文字列」参照)</t>
        </is>
      </c>
      <c r="I45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52" s="5" t="inlineStr">
        <is>
          <t>OK</t>
        </is>
      </c>
      <c r="K452" s="5" t="inlineStr">
        <is>
          <t>対象: act, hid_thumbnail, mid, {動的}</t>
        </is>
      </c>
    </row>
    <row r="453" ht="38.25" customHeight="1">
      <c r="A453" s="5" t="inlineStr">
        <is>
          <t>B-0449</t>
        </is>
      </c>
      <c r="B453" s="5" t="inlineStr">
        <is>
          <t>管理</t>
        </is>
      </c>
      <c r="C453" s="5" t="inlineStr">
        <is>
          <t>パスポート商品(product_passport)</t>
        </is>
      </c>
      <c r="D453" s="5" t="inlineStr">
        <is>
          <t>登録・編集(add)</t>
        </is>
      </c>
      <c r="E453" s="5" t="inlineStr">
        <is>
          <t>表示: related_products_name_key</t>
        </is>
      </c>
      <c r="F453" s="5" t="inlineStr">
        <is>
          <t>【CMS】/alfproduct/product_passport/add.php</t>
        </is>
      </c>
      <c r="G453" s="5" t="inlineStr">
        <is>
          <t>表示</t>
        </is>
      </c>
      <c r="H453" s="5" t="inlineStr">
        <is>
          <t>【S12 表示専用の値(他の入口で登録された値)】
主: (別の入口で登録済みの) XB0449"'&gt;&lt;svg/onload=alert('XB0449')&gt;
ほか: P01〜P07,P09〜P13(付録「攻撃文字列」参照)</t>
        </is>
      </c>
      <c r="I453" s="5" t="inlineStr">
        <is>
          <t>データベースに登録済みの攻撃文字列が、画面・CSV・メール・JSON・PDFのどこでも、入力した文字がそのまま文字として表示される。</t>
        </is>
      </c>
      <c r="J453" s="5" t="inlineStr">
        <is>
          <t>OK</t>
        </is>
      </c>
      <c r="K453" s="5" t="inlineStr">
        <is>
          <t>★テンプレート上、エスケープ等の修飾子(|escape・|purify系)が見当たらない表示(PHP側で処理済みかどうかを、ソースと画面の両方で確認)。値は related_products_name_key</t>
        </is>
      </c>
    </row>
    <row r="454" ht="38.25" customHeight="1">
      <c r="A454" s="5" t="inlineStr">
        <is>
          <t>B-0450</t>
        </is>
      </c>
      <c r="B454" s="5" t="inlineStr">
        <is>
          <t>管理</t>
        </is>
      </c>
      <c r="C454" s="5" t="inlineStr">
        <is>
          <t>パスポート商品(product_passport)</t>
        </is>
      </c>
      <c r="D454" s="5" t="inlineStr">
        <is>
          <t>登録・編集(add)</t>
        </is>
      </c>
      <c r="E454" s="5" t="inlineStr">
        <is>
          <t>表示(エスケープ処理あり、まとめ)</t>
        </is>
      </c>
      <c r="F454" s="5" t="inlineStr">
        <is>
          <t>【CMS】/alfproduct/product_passport/add.php</t>
        </is>
      </c>
      <c r="G454" s="5" t="inlineStr">
        <is>
          <t>表示</t>
        </is>
      </c>
      <c r="H454" s="5" t="inlineStr">
        <is>
          <t>【S12 表示専用の値(他の入口で登録された値)】
主: (別の入口で登録済みの) XB0450"'&gt;&lt;svg/onload=alert('XB0450')&gt;
ほか: P01〜P07,P09〜P13(付録「攻撃文字列」参照)</t>
        </is>
      </c>
      <c r="I454" s="5" t="inlineStr">
        <is>
          <t>データベースに登録済みの攻撃文字列が、画面・CSV・メール・JSON・PDFのどこでも、入力した文字がそのまま文字として表示される。</t>
        </is>
      </c>
      <c r="J454" s="5" t="inlineStr">
        <is>
          <t>OK</t>
        </is>
      </c>
      <c r="K454" s="5" t="inlineStr">
        <is>
          <t>対象: arr_input.$related_products_name_key, arr_input.memo, arr_input.product_name</t>
        </is>
      </c>
    </row>
    <row r="455" ht="51" customHeight="1">
      <c r="A455" s="5" t="inlineStr">
        <is>
          <t>B-0451</t>
        </is>
      </c>
      <c r="B455" s="5" t="inlineStr">
        <is>
          <t>管理</t>
        </is>
      </c>
      <c r="C455" s="5" t="inlineStr">
        <is>
          <t>パスポート商品(product_passport)</t>
        </is>
      </c>
      <c r="D455" s="5" t="inlineStr">
        <is>
          <t>登録確認(add_confirm)</t>
        </is>
      </c>
      <c r="E455" s="5" t="inlineStr">
        <is>
          <t>hidden項目(まとめ)</t>
        </is>
      </c>
      <c r="F455" s="5" t="inlineStr">
        <is>
          <t>【CMS】/alfproduct/product_passport/add_confirm.php</t>
        </is>
      </c>
      <c r="G455" s="5" t="inlineStr">
        <is>
          <t>入力(改ざん)</t>
        </is>
      </c>
      <c r="H455" s="5" t="inlineStr">
        <is>
          <t>【S11 hidden項目・パラメータの改ざん】
主: (hiddenの値を書き換えて送信) XB0451"&gt;&lt;svg/onload=alert(1)&gt; / 他人のID / 存在しないID / 配列化
ほか: P19,P02,P05,P08,P17(付録「攻撃文字列」参照)</t>
        </is>
      </c>
      <c r="I45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55" s="5" t="inlineStr">
        <is>
          <t>対象外</t>
        </is>
      </c>
      <c r="K455" s="5" t="inlineStr">
        <is>
          <t>対象: act, mid, passport_target[], {動的}
edit→confirm の途中・登録後の画面。edit 画面の入力として確認される／登録(commit)を伴うため段階B</t>
        </is>
      </c>
    </row>
    <row r="456" ht="38.25" customHeight="1">
      <c r="A456" s="5" t="inlineStr">
        <is>
          <t>B-0452</t>
        </is>
      </c>
      <c r="B456" s="5" t="inlineStr">
        <is>
          <t>管理</t>
        </is>
      </c>
      <c r="C456" s="5" t="inlineStr">
        <is>
          <t>パスポート商品(product_passport)</t>
        </is>
      </c>
      <c r="D456" s="5" t="inlineStr">
        <is>
          <t>登録確認(add_confirm)</t>
        </is>
      </c>
      <c r="E456" s="5" t="inlineStr">
        <is>
          <t>表示(エスケープ処理あり、まとめ)</t>
        </is>
      </c>
      <c r="F456" s="5" t="inlineStr">
        <is>
          <t>【CMS】/alfproduct/product_passport/add_confirm.php</t>
        </is>
      </c>
      <c r="G456" s="5" t="inlineStr">
        <is>
          <t>表示</t>
        </is>
      </c>
      <c r="H456" s="5" t="inlineStr">
        <is>
          <t>【S12 表示専用の値(他の入口で登録された値)】
主: (別の入口で登録済みの) XB0452"'&gt;&lt;svg/onload=alert('XB0452')&gt;
ほか: P01〜P07,P09〜P13(付録「攻撃文字列」参照)</t>
        </is>
      </c>
      <c r="I456" s="5" t="inlineStr">
        <is>
          <t>データベースに登録済みの攻撃文字列が、画面・CSV・メール・JSON・PDFのどこでも、入力した文字がそのまま文字として表示される。</t>
        </is>
      </c>
      <c r="J456" s="5" t="inlineStr">
        <is>
          <t>対象外</t>
        </is>
      </c>
      <c r="K456" s="5" t="inlineStr">
        <is>
          <t>対象: arr_input.$related_products_name_key, arr_input.memo, arr_input.product_name, arr_passport_target.$val
計画データ不備(実ファイルが存在せず、対象項目は他行(add.php・info.php本体のまとめ行)と重複。xlsx側での統合を推奨)</t>
        </is>
      </c>
    </row>
    <row r="457" ht="51" customHeight="1">
      <c r="A457" s="5" t="inlineStr">
        <is>
          <t>B-0453</t>
        </is>
      </c>
      <c r="B457" s="5" t="inlineStr">
        <is>
          <t>管理</t>
        </is>
      </c>
      <c r="C457" s="5" t="inlineStr">
        <is>
          <t>パスポート商品(product_passport)</t>
        </is>
      </c>
      <c r="D457" s="5" t="inlineStr">
        <is>
          <t>一覧・トップ(index)</t>
        </is>
      </c>
      <c r="E457" s="5" t="inlineStr">
        <is>
          <t>商品名(search_product_name)</t>
        </is>
      </c>
      <c r="F457" s="5" t="inlineStr">
        <is>
          <t>【CMS】/alfproduct/product_passport/index.php</t>
        </is>
      </c>
      <c r="G457" s="5" t="inlineStr">
        <is>
          <t>入力</t>
        </is>
      </c>
      <c r="H457" s="5" t="inlineStr">
        <is>
          <t>【S8 検索条件・キーワード】
主: XB0453"'&gt;&lt;svg/onload=alert('XB0453')&gt; / XB0453%' OR '%'=' / XB0453_\
ほか: P01〜P07,P09,P10,P13,P14(LIKEの特殊文字 % _ \ を含む)(付録「攻撃文字列」参照)</t>
        </is>
      </c>
      <c r="I45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57" s="5" t="inlineStr">
        <is>
          <t>OK</t>
        </is>
      </c>
      <c r="K457" s="5" t="inlineStr">
        <is>
          <t>項目名(name): search_product_name / 種別: text
他システムでの表示先: 受講者サイト(商品一覧・詳細・パンくず・プレイヤーのタイトル・マイページ・購入/決済画面)、管理画面(商品一覧・売上・レポート)、メール、CSV</t>
        </is>
      </c>
    </row>
    <row r="458" ht="38.25" customHeight="1">
      <c r="A458" s="5" t="inlineStr">
        <is>
          <t>B-0454</t>
        </is>
      </c>
      <c r="B458" s="5" t="inlineStr">
        <is>
          <t>管理</t>
        </is>
      </c>
      <c r="C458" s="5" t="inlineStr">
        <is>
          <t>パスポート商品(product_passport)</t>
        </is>
      </c>
      <c r="D458" s="5" t="inlineStr">
        <is>
          <t>一覧・トップ(index)</t>
        </is>
      </c>
      <c r="E458" s="5" t="inlineStr">
        <is>
          <t>表示(エスケープ処理あり、まとめ)</t>
        </is>
      </c>
      <c r="F458" s="5" t="inlineStr">
        <is>
          <t>【CMS】/alfproduct/product_passport/index.php</t>
        </is>
      </c>
      <c r="G458" s="5" t="inlineStr">
        <is>
          <t>表示</t>
        </is>
      </c>
      <c r="H458" s="5" t="inlineStr">
        <is>
          <t>【S12 表示専用の値(他の入口で登録された値)】
主: (別の入口で登録済みの) XB0454"'&gt;&lt;svg/onload=alert('XB0454')&gt;
ほか: P01〜P07,P09〜P13(付録「攻撃文字列」参照)</t>
        </is>
      </c>
      <c r="I458" s="5" t="inlineStr">
        <is>
          <t>データベースに登録済みの攻撃文字列が、画面・CSV・メール・JSON・PDFのどこでも、入力した文字がそのまま文字として表示される。</t>
        </is>
      </c>
      <c r="J458" s="5" t="inlineStr">
        <is>
          <t>OK</t>
        </is>
      </c>
      <c r="K458" s="5" t="inlineStr">
        <is>
          <t>対象: row.product_name, search_product_name</t>
        </is>
      </c>
    </row>
    <row r="459" ht="51" customHeight="1">
      <c r="A459" s="5" t="inlineStr">
        <is>
          <t>B-0455</t>
        </is>
      </c>
      <c r="B459" s="5" t="inlineStr">
        <is>
          <t>管理</t>
        </is>
      </c>
      <c r="C459" s="5" t="inlineStr">
        <is>
          <t>パスポート商品(product_passport)</t>
        </is>
      </c>
      <c r="D459" s="5" t="inlineStr">
        <is>
          <t>詳細(info)</t>
        </is>
      </c>
      <c r="E459" s="5" t="inlineStr">
        <is>
          <t>hidden項目(まとめ)</t>
        </is>
      </c>
      <c r="F459" s="5" t="inlineStr">
        <is>
          <t>【CMS】/alfproduct/product_passport/info.php</t>
        </is>
      </c>
      <c r="G459" s="5" t="inlineStr">
        <is>
          <t>入力(改ざん)</t>
        </is>
      </c>
      <c r="H459" s="5" t="inlineStr">
        <is>
          <t>【S11 hidden項目・パラメータの改ざん】
主: (hiddenの値を書き換えて送信) XB0455"&gt;&lt;svg/onload=alert(1)&gt; / 他人のID / 存在しないID / 配列化
ほか: P19,P02,P05,P08,P17(付録「攻撃文字列」参照)</t>
        </is>
      </c>
      <c r="I45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59" s="5" t="inlineStr">
        <is>
          <t>OK</t>
        </is>
      </c>
      <c r="K459" s="5" t="inlineStr">
        <is>
          <t>対象: act, csrf_token, mid, passport_target[], {動的}</t>
        </is>
      </c>
    </row>
    <row r="460" ht="38.25" customHeight="1">
      <c r="A460" s="5" t="inlineStr">
        <is>
          <t>B-0456</t>
        </is>
      </c>
      <c r="B460" s="5" t="inlineStr">
        <is>
          <t>管理</t>
        </is>
      </c>
      <c r="C460" s="5" t="inlineStr">
        <is>
          <t>パスポート商品(product_passport)</t>
        </is>
      </c>
      <c r="D460" s="5" t="inlineStr">
        <is>
          <t>詳細(info)</t>
        </is>
      </c>
      <c r="E460" s="5" t="inlineStr">
        <is>
          <t>表示(エスケープ処理あり、まとめ)</t>
        </is>
      </c>
      <c r="F460" s="5" t="inlineStr">
        <is>
          <t>【CMS】/alfproduct/product_passport/info.php</t>
        </is>
      </c>
      <c r="G460" s="5" t="inlineStr">
        <is>
          <t>表示</t>
        </is>
      </c>
      <c r="H460" s="5" t="inlineStr">
        <is>
          <t>【S12 表示専用の値(他の入口で登録された値)】
主: (別の入口で登録済みの) XB0456"'&gt;&lt;svg/onload=alert('XB0456')&gt;
ほか: P01〜P07,P09〜P13(付録「攻撃文字列」参照)</t>
        </is>
      </c>
      <c r="I460" s="5" t="inlineStr">
        <is>
          <t>データベースに登録済みの攻撃文字列が、画面・CSV・メール・JSON・PDFのどこでも、入力した文字がそのまま文字として表示される。</t>
        </is>
      </c>
      <c r="J460" s="5" t="inlineStr">
        <is>
          <t>OK</t>
        </is>
      </c>
      <c r="K460" s="5" t="inlineStr">
        <is>
          <t>対象: arr_input.$related_products_name_key, arr_input.memo, arr_input.product_name, arr_passport_target.$val</t>
        </is>
      </c>
    </row>
    <row r="461" ht="51" customHeight="1">
      <c r="A461" s="5" t="inlineStr">
        <is>
          <t>B-0457</t>
        </is>
      </c>
      <c r="B461" s="5" t="inlineStr">
        <is>
          <t>管理</t>
        </is>
      </c>
      <c r="C461" s="5" t="inlineStr">
        <is>
          <t>パスポート商品(product_passport)</t>
        </is>
      </c>
      <c r="D461" s="5" t="inlineStr">
        <is>
          <t>商品検索ポップアップ(search_product)</t>
        </is>
      </c>
      <c r="E461" s="5" t="inlineStr">
        <is>
          <t>商品名(search_product_name)</t>
        </is>
      </c>
      <c r="F461" s="5" t="inlineStr">
        <is>
          <t>【CMS】/alfproduct/product_passport/search_product.php</t>
        </is>
      </c>
      <c r="G461" s="5" t="inlineStr">
        <is>
          <t>入力</t>
        </is>
      </c>
      <c r="H461" s="5" t="inlineStr">
        <is>
          <t>【S8 検索条件・キーワード】
主: XB0457"'&gt;&lt;svg/onload=alert('XB0457')&gt; / XB0457%' OR '%'=' / XB0457_\
ほか: P01〜P07,P09,P10,P13,P14(LIKEの特殊文字 % _ \ を含む)(付録「攻撃文字列」参照)</t>
        </is>
      </c>
      <c r="I46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61" s="5" t="inlineStr">
        <is>
          <t>OK</t>
        </is>
      </c>
      <c r="K461" s="5" t="inlineStr">
        <is>
          <t>項目名(name): search_product_name / 種別: text
他システムでの表示先: 受講者サイト(商品一覧・詳細・パンくず・プレイヤーのタイトル・マイページ・購入/決済画面)、管理画面(商品一覧・売上・レポート)、メール、CSV
画面が開けない: HTTP 400
2026-10-12 実機確認: product_passport/search_product.php(gid=test)で同様に確認。</t>
        </is>
      </c>
    </row>
    <row r="462" ht="51" customHeight="1">
      <c r="A462" s="5" t="inlineStr">
        <is>
          <t>B-0458</t>
        </is>
      </c>
      <c r="B462" s="5" t="inlineStr">
        <is>
          <t>管理</t>
        </is>
      </c>
      <c r="C462" s="5" t="inlineStr">
        <is>
          <t>パスポート商品(product_passport)</t>
        </is>
      </c>
      <c r="D462" s="5" t="inlineStr">
        <is>
          <t>商品検索ポップアップ(search_product)</t>
        </is>
      </c>
      <c r="E462" s="5" t="inlineStr">
        <is>
          <t>商品コード(search_product_code)</t>
        </is>
      </c>
      <c r="F462" s="5" t="inlineStr">
        <is>
          <t>【CMS】/alfproduct/product_passport/search_product.php</t>
        </is>
      </c>
      <c r="G462" s="5" t="inlineStr">
        <is>
          <t>入力</t>
        </is>
      </c>
      <c r="H462" s="5" t="inlineStr">
        <is>
          <t>【S8 検索条件・キーワード】
主: XB0458"'&gt;&lt;svg/onload=alert('XB0458')&gt; / XB0458%' OR '%'=' / XB0458_\
ほか: P01〜P07,P09,P10,P13,P14(LIKEの特殊文字 % _ \ を含む)(付録「攻撃文字列」参照)</t>
        </is>
      </c>
      <c r="I46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62" s="5" t="inlineStr">
        <is>
          <t>OK</t>
        </is>
      </c>
      <c r="K462" s="5" t="inlineStr">
        <is>
          <t>項目名(name): search_product_code / 種別: text
他システムでの表示先: 受講者サイト(商品一覧・詳細・パンくず・プレイヤーのタイトル・マイページ・購入/決済画面)、管理画面(商品一覧・売上・レポート)、メール、CSV
画面が開けない: HTTP 400
2026-10-12 実機確認: 同上。</t>
        </is>
      </c>
    </row>
    <row r="463" ht="51" customHeight="1">
      <c r="A463" s="5" t="inlineStr">
        <is>
          <t>B-0459</t>
        </is>
      </c>
      <c r="B463" s="5" t="inlineStr">
        <is>
          <t>管理</t>
        </is>
      </c>
      <c r="C463" s="5" t="inlineStr">
        <is>
          <t>パスポート商品(product_passport)</t>
        </is>
      </c>
      <c r="D463" s="5" t="inlineStr">
        <is>
          <t>商品検索ポップアップ(search_product)</t>
        </is>
      </c>
      <c r="E463" s="5" t="inlineStr">
        <is>
          <t>公開期間(search_start_date)</t>
        </is>
      </c>
      <c r="F463" s="5" t="inlineStr">
        <is>
          <t>【CMS】/alfproduct/product_passport/search_product.php</t>
        </is>
      </c>
      <c r="G463" s="5" t="inlineStr">
        <is>
          <t>入力</t>
        </is>
      </c>
      <c r="H463" s="5" t="inlineStr">
        <is>
          <t>【S8 検索条件・キーワード】
主: XB0459"'&gt;&lt;svg/onload=alert('XB0459')&gt; / XB0459%' OR '%'=' / XB0459_\
ほか: P01〜P07,P09,P10,P13,P14(LIKEの特殊文字 % _ \ を含む)(付録「攻撃文字列」参照)</t>
        </is>
      </c>
      <c r="I46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63" s="5" t="inlineStr">
        <is>
          <t>OK</t>
        </is>
      </c>
      <c r="K463" s="5" t="inlineStr">
        <is>
          <t>項目名(name): search_start_date / 種別: text
画面が開けない: HTTP 400
2026-10-12 実機確認: 同上。</t>
        </is>
      </c>
    </row>
    <row r="464" ht="51" customHeight="1">
      <c r="A464" s="5" t="inlineStr">
        <is>
          <t>B-0460</t>
        </is>
      </c>
      <c r="B464" s="5" t="inlineStr">
        <is>
          <t>管理</t>
        </is>
      </c>
      <c r="C464" s="5" t="inlineStr">
        <is>
          <t>パスポート商品(product_passport)</t>
        </is>
      </c>
      <c r="D464" s="5" t="inlineStr">
        <is>
          <t>商品検索ポップアップ(search_product)</t>
        </is>
      </c>
      <c r="E464" s="5" t="inlineStr">
        <is>
          <t>公開期間(search_end_date)</t>
        </is>
      </c>
      <c r="F464" s="5" t="inlineStr">
        <is>
          <t>【CMS】/alfproduct/product_passport/search_product.php</t>
        </is>
      </c>
      <c r="G464" s="5" t="inlineStr">
        <is>
          <t>入力</t>
        </is>
      </c>
      <c r="H464" s="5" t="inlineStr">
        <is>
          <t>【S8 検索条件・キーワード】
主: XB0460"'&gt;&lt;svg/onload=alert('XB0460')&gt; / XB0460%' OR '%'=' / XB0460_\
ほか: P01〜P07,P09,P10,P13,P14(LIKEの特殊文字 % _ \ を含む)(付録「攻撃文字列」参照)</t>
        </is>
      </c>
      <c r="I46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64" s="5" t="inlineStr">
        <is>
          <t>OK</t>
        </is>
      </c>
      <c r="K464" s="5" t="inlineStr">
        <is>
          <t>項目名(name): search_end_date / 種別: text
画面が開けない: HTTP 400
2026-10-12 実機確認: 同上。</t>
        </is>
      </c>
    </row>
    <row r="465" ht="38.25" customHeight="1">
      <c r="A465" s="5" t="inlineStr">
        <is>
          <t>B-0461</t>
        </is>
      </c>
      <c r="B465" s="5" t="inlineStr">
        <is>
          <t>管理</t>
        </is>
      </c>
      <c r="C465" s="5" t="inlineStr">
        <is>
          <t>パスポート商品(product_passport)</t>
        </is>
      </c>
      <c r="D465" s="5" t="inlineStr">
        <is>
          <t>商品検索ポップアップ(search_product)</t>
        </is>
      </c>
      <c r="E465" s="5" t="inlineStr">
        <is>
          <t>表示(エスケープ処理あり、まとめ)</t>
        </is>
      </c>
      <c r="F465" s="5" t="inlineStr">
        <is>
          <t>【CMS】/alfproduct/product_passport/search_product.php</t>
        </is>
      </c>
      <c r="G465" s="5" t="inlineStr">
        <is>
          <t>表示</t>
        </is>
      </c>
      <c r="H465" s="5" t="inlineStr">
        <is>
          <t>【S12 表示専用の値(他の入口で登録された値)】
主: (別の入口で登録済みの) XB0461"'&gt;&lt;svg/onload=alert('XB0461')&gt;
ほか: P01〜P07,P09〜P13(付録「攻撃文字列」参照)</t>
        </is>
      </c>
      <c r="I465" s="5" t="inlineStr">
        <is>
          <t>データベースに登録済みの攻撃文字列が、画面・CSV・メール・JSON・PDFのどこでも、入力した文字がそのまま文字として表示される。</t>
        </is>
      </c>
      <c r="J465" s="5" t="inlineStr">
        <is>
          <t>OK</t>
        </is>
      </c>
      <c r="K465" s="5" t="inlineStr">
        <is>
          <t>対象: row.product_name, search_product_name
gidパラメータ必須のポップアップ検索画面。2026-10-12にrun-xss-search.jsへ実在gid値を付与する対応を実装し、自由入力欄(search_contents_name等)のエスケープをS8テストで確認済み(search_elive.php以外はソースレビューでも|escape適用を確認)</t>
        </is>
      </c>
    </row>
    <row r="466" ht="51" customHeight="1">
      <c r="A466" s="5" t="inlineStr">
        <is>
          <t>B-0462</t>
        </is>
      </c>
      <c r="B466" s="5" t="inlineStr">
        <is>
          <t>管理</t>
        </is>
      </c>
      <c r="C466" s="5" t="inlineStr">
        <is>
          <t>商品レポート(report_product)</t>
        </is>
      </c>
      <c r="D466" s="5" t="inlineStr">
        <is>
          <t>詳細(__info)</t>
        </is>
      </c>
      <c r="E466" s="5" t="inlineStr">
        <is>
          <t>hidden項目(まとめ)</t>
        </is>
      </c>
      <c r="F466" s="5" t="inlineStr">
        <is>
          <t>【CMS】/alfproduct/report_product/__info.php</t>
        </is>
      </c>
      <c r="G466" s="5" t="inlineStr">
        <is>
          <t>入力(改ざん)</t>
        </is>
      </c>
      <c r="H466" s="5" t="inlineStr">
        <is>
          <t>【S11 hidden項目・パラメータの改ざん】
主: (hiddenの値を書き換えて送信) XB0462"&gt;&lt;svg/onload=alert(1)&gt; / 他人のID / 存在しないID / 配列化
ほか: P19,P02,P05,P08,P17(付録「攻撃文字列」参照)</t>
        </is>
      </c>
      <c r="I466"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66" s="5" t="inlineStr">
        <is>
          <t>対象外</t>
        </is>
      </c>
      <c r="K466" s="5" t="inlineStr">
        <is>
          <t>対象: pid, search_orderby
画面が開けない: HTTP 404</t>
        </is>
      </c>
    </row>
    <row r="467" ht="38.25" customHeight="1">
      <c r="A467" s="5" t="inlineStr">
        <is>
          <t>B-0463</t>
        </is>
      </c>
      <c r="B467" s="5" t="inlineStr">
        <is>
          <t>管理</t>
        </is>
      </c>
      <c r="C467" s="5" t="inlineStr">
        <is>
          <t>商品レポート(report_product)</t>
        </is>
      </c>
      <c r="D467" s="5" t="inlineStr">
        <is>
          <t>詳細(__info)</t>
        </is>
      </c>
      <c r="E467" s="5" t="inlineStr">
        <is>
          <t>表示(エスケープ処理あり、まとめ)</t>
        </is>
      </c>
      <c r="F467" s="5" t="inlineStr">
        <is>
          <t>【CMS】/alfproduct/report_product/__info.php</t>
        </is>
      </c>
      <c r="G467" s="5" t="inlineStr">
        <is>
          <t>表示</t>
        </is>
      </c>
      <c r="H467" s="5" t="inlineStr">
        <is>
          <t>【S12 表示専用の値(他の入口で登録された値)】
主: (別の入口で登録済みの) XB0463"'&gt;&lt;svg/onload=alert('XB0463')&gt;
ほか: P01〜P07,P09〜P13(付録「攻撃文字列」参照)</t>
        </is>
      </c>
      <c r="I467" s="5" t="inlineStr">
        <is>
          <t>データベースに登録済みの攻撃文字列が、画面・CSV・メール・JSON・PDFのどこでも、入力した文字がそのまま文字として表示される。</t>
        </is>
      </c>
      <c r="J467" s="5" t="inlineStr">
        <is>
          <t>対象外</t>
        </is>
      </c>
      <c r="K467" s="5" t="inlineStr">
        <is>
          <t>対象: arr_product.bar_association_branch_name, arr_product.product_name, row.answer_val_exam, row.association_name, row.student_email, row.student_name
計画データ不備(実ファイルが存在せず、対象項目はreport_product/info.phpのまとめ行と重複)</t>
        </is>
      </c>
    </row>
    <row r="468" ht="51" customHeight="1">
      <c r="A468" s="5" t="inlineStr">
        <is>
          <t>B-0464</t>
        </is>
      </c>
      <c r="B468" s="5" t="inlineStr">
        <is>
          <t>管理</t>
        </is>
      </c>
      <c r="C468" s="5" t="inlineStr">
        <is>
          <t>商品レポート(report_product)</t>
        </is>
      </c>
      <c r="D468" s="5" t="inlineStr">
        <is>
          <t>詳細(_info)</t>
        </is>
      </c>
      <c r="E468" s="5" t="inlineStr">
        <is>
          <t>hidden項目(まとめ)</t>
        </is>
      </c>
      <c r="F468" s="5" t="inlineStr">
        <is>
          <t>【CMS】/alfproduct/report_product/_info.php</t>
        </is>
      </c>
      <c r="G468" s="5" t="inlineStr">
        <is>
          <t>入力(改ざん)</t>
        </is>
      </c>
      <c r="H468" s="5" t="inlineStr">
        <is>
          <t>【S11 hidden項目・パラメータの改ざん】
主: (hiddenの値を書き換えて送信) XB0464"&gt;&lt;svg/onload=alert(1)&gt; / 他人のID / 存在しないID / 配列化
ほか: P19,P02,P05,P08,P17(付録「攻撃文字列」参照)</t>
        </is>
      </c>
      <c r="I46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68" s="5" t="inlineStr">
        <is>
          <t>対象外</t>
        </is>
      </c>
      <c r="K468" s="5" t="inlineStr">
        <is>
          <t>対象: pid, search_orderby
画面が開けない: HTTP 404</t>
        </is>
      </c>
    </row>
    <row r="469" ht="38.25" customHeight="1">
      <c r="A469" s="5" t="inlineStr">
        <is>
          <t>B-0465</t>
        </is>
      </c>
      <c r="B469" s="5" t="inlineStr">
        <is>
          <t>管理</t>
        </is>
      </c>
      <c r="C469" s="5" t="inlineStr">
        <is>
          <t>商品レポート(report_product)</t>
        </is>
      </c>
      <c r="D469" s="5" t="inlineStr">
        <is>
          <t>詳細(_info)</t>
        </is>
      </c>
      <c r="E469" s="5" t="inlineStr">
        <is>
          <t>表示(エスケープ処理あり、まとめ)</t>
        </is>
      </c>
      <c r="F469" s="5" t="inlineStr">
        <is>
          <t>【CMS】/alfproduct/report_product/_info.php</t>
        </is>
      </c>
      <c r="G469" s="5" t="inlineStr">
        <is>
          <t>表示</t>
        </is>
      </c>
      <c r="H469" s="5" t="inlineStr">
        <is>
          <t>【S12 表示専用の値(他の入口で登録された値)】
主: (別の入口で登録済みの) XB0465"'&gt;&lt;svg/onload=alert('XB0465')&gt;
ほか: P01〜P07,P09〜P13(付録「攻撃文字列」参照)</t>
        </is>
      </c>
      <c r="I469" s="5" t="inlineStr">
        <is>
          <t>データベースに登録済みの攻撃文字列が、画面・CSV・メール・JSON・PDFのどこでも、入力した文字がそのまま文字として表示される。</t>
        </is>
      </c>
      <c r="J469" s="5" t="inlineStr">
        <is>
          <t>対象外</t>
        </is>
      </c>
      <c r="K469" s="5" t="inlineStr">
        <is>
          <t>対象: arr_product.bar_association_branch_name, arr_product.product_name, row.answer_val_exam, row.association_name, row.student_email, row.student_name
計画データ不備(実ファイルが存在せず、対象項目はreport_product/info.phpのまとめ行と重複)</t>
        </is>
      </c>
    </row>
    <row r="470" ht="51" customHeight="1">
      <c r="A470" s="5" t="inlineStr">
        <is>
          <t>B-0466</t>
        </is>
      </c>
      <c r="B470" s="5" t="inlineStr">
        <is>
          <t>管理</t>
        </is>
      </c>
      <c r="C470" s="5" t="inlineStr">
        <is>
          <t>商品レポート(report_product)</t>
        </is>
      </c>
      <c r="D470" s="5" t="inlineStr">
        <is>
          <t>一覧・トップ(index)</t>
        </is>
      </c>
      <c r="E470" s="5" t="inlineStr">
        <is>
          <t>商品名(search_product_name)</t>
        </is>
      </c>
      <c r="F470" s="5" t="inlineStr">
        <is>
          <t>【CMS】/alfproduct/report_product/index.php</t>
        </is>
      </c>
      <c r="G470" s="5" t="inlineStr">
        <is>
          <t>入力</t>
        </is>
      </c>
      <c r="H470" s="5" t="inlineStr">
        <is>
          <t>【S8 検索条件・キーワード】
主: XB0466"'&gt;&lt;svg/onload=alert('XB0466')&gt; / XB0466%' OR '%'=' / XB0466_\
ほか: P01〜P07,P09,P10,P13,P14(LIKEの特殊文字 % _ \ を含む)(付録「攻撃文字列」参照)</t>
        </is>
      </c>
      <c r="I47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0" s="5" t="inlineStr">
        <is>
          <t>OK</t>
        </is>
      </c>
      <c r="K470" s="5" t="inlineStr">
        <is>
          <t>項目名(name): search_product_name / 種別: text
他システムでの表示先: 受講者サイト(商品一覧・詳細・パンくず・プレイヤーのタイトル・マイページ・購入/決済画面)、管理画面(商品一覧・売上・レポート)、メール、CSV</t>
        </is>
      </c>
    </row>
    <row r="471" ht="51" customHeight="1">
      <c r="A471" s="5" t="inlineStr">
        <is>
          <t>B-0467</t>
        </is>
      </c>
      <c r="B471" s="5" t="inlineStr">
        <is>
          <t>管理</t>
        </is>
      </c>
      <c r="C471" s="5" t="inlineStr">
        <is>
          <t>商品レポート(report_product)</t>
        </is>
      </c>
      <c r="D471" s="5" t="inlineStr">
        <is>
          <t>一覧・トップ(index)</t>
        </is>
      </c>
      <c r="E471" s="5" t="inlineStr">
        <is>
          <t>商品コード(search_product_code)</t>
        </is>
      </c>
      <c r="F471" s="5" t="inlineStr">
        <is>
          <t>【CMS】/alfproduct/report_product/index.php</t>
        </is>
      </c>
      <c r="G471" s="5" t="inlineStr">
        <is>
          <t>入力</t>
        </is>
      </c>
      <c r="H471" s="5" t="inlineStr">
        <is>
          <t>【S8 検索条件・キーワード】
主: XB0467"'&gt;&lt;svg/onload=alert('XB0467')&gt; / XB0467%' OR '%'=' / XB0467_\
ほか: P01〜P07,P09,P10,P13,P14(LIKEの特殊文字 % _ \ を含む)(付録「攻撃文字列」参照)</t>
        </is>
      </c>
      <c r="I47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1" s="5" t="inlineStr">
        <is>
          <t>OK</t>
        </is>
      </c>
      <c r="K471" s="5" t="inlineStr">
        <is>
          <t>項目名(name): search_product_code / 種別: text
他システムでの表示先: 受講者サイト(商品一覧・詳細・パンくず・プレイヤーのタイトル・マイページ・購入/決済画面)、管理画面(商品一覧・売上・レポート)、メール、CSV</t>
        </is>
      </c>
    </row>
    <row r="472" ht="51" customHeight="1">
      <c r="A472" s="5" t="inlineStr">
        <is>
          <t>B-0468</t>
        </is>
      </c>
      <c r="B472" s="5" t="inlineStr">
        <is>
          <t>管理</t>
        </is>
      </c>
      <c r="C472" s="5" t="inlineStr">
        <is>
          <t>商品レポート(report_product)</t>
        </is>
      </c>
      <c r="D472" s="5" t="inlineStr">
        <is>
          <t>一覧・トップ(index)</t>
        </is>
      </c>
      <c r="E472" s="5" t="inlineStr">
        <is>
          <t>"&gt;(search_product_type_add[])</t>
        </is>
      </c>
      <c r="F472" s="5" t="inlineStr">
        <is>
          <t>【CMS】/alfproduct/report_product/index.php</t>
        </is>
      </c>
      <c r="G472" s="5" t="inlineStr">
        <is>
          <t>入力</t>
        </is>
      </c>
      <c r="H472" s="5" t="inlineStr">
        <is>
          <t>【S8 検索条件・キーワード】
主: XB0468"'&gt;&lt;svg/onload=alert('XB0468')&gt; / XB0468%' OR '%'=' / XB0468_\
ほか: P01〜P07,P09,P10,P13,P14(LIKEの特殊文字 % _ \ を含む)(付録「攻撃文字列」参照)</t>
        </is>
      </c>
      <c r="I47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2" s="5" t="inlineStr">
        <is>
          <t>OK</t>
        </is>
      </c>
      <c r="K472" s="5" t="inlineStr">
        <is>
          <t>項目名(name): search_product_type_add[] / 種別: checkbox</t>
        </is>
      </c>
    </row>
    <row r="473" ht="51" customHeight="1">
      <c r="A473" s="5" t="inlineStr">
        <is>
          <t>B-0469</t>
        </is>
      </c>
      <c r="B473" s="5" t="inlineStr">
        <is>
          <t>管理</t>
        </is>
      </c>
      <c r="C473" s="5" t="inlineStr">
        <is>
          <t>商品レポート(report_product)</t>
        </is>
      </c>
      <c r="D473" s="5" t="inlineStr">
        <is>
          <t>一覧・トップ(index)</t>
        </is>
      </c>
      <c r="E473" s="5" t="inlineStr">
        <is>
          <t>弁護士会(search_association)</t>
        </is>
      </c>
      <c r="F473" s="5" t="inlineStr">
        <is>
          <t>【CMS】/alfproduct/report_product/index.php</t>
        </is>
      </c>
      <c r="G473" s="5" t="inlineStr">
        <is>
          <t>入力</t>
        </is>
      </c>
      <c r="H473" s="5" t="inlineStr">
        <is>
          <t>【S8 検索条件・キーワード】
主: XB0469"'&gt;&lt;svg/onload=alert('XB0469')&gt; / XB0469%' OR '%'=' / XB0469_\
ほか: P01〜P07,P09,P10,P13,P14(LIKEの特殊文字 % _ \ を含む)(付録「攻撃文字列」参照)</t>
        </is>
      </c>
      <c r="I47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3" s="5" t="inlineStr">
        <is>
          <t>OK</t>
        </is>
      </c>
      <c r="K473" s="5" t="inlineStr">
        <is>
          <t>項目名(name): search_association / 種別: select</t>
        </is>
      </c>
    </row>
    <row r="474" ht="51" customHeight="1">
      <c r="A474" s="5" t="inlineStr">
        <is>
          <t>B-0470</t>
        </is>
      </c>
      <c r="B474" s="5" t="inlineStr">
        <is>
          <t>管理</t>
        </is>
      </c>
      <c r="C474" s="5" t="inlineStr">
        <is>
          <t>商品レポート(report_product)</t>
        </is>
      </c>
      <c r="D474" s="5" t="inlineStr">
        <is>
          <t>一覧・トップ(index)</t>
        </is>
      </c>
      <c r="E474" s="5" t="inlineStr">
        <is>
          <t>"&gt;(search_category[])</t>
        </is>
      </c>
      <c r="F474" s="5" t="inlineStr">
        <is>
          <t>【CMS】/alfproduct/report_product/index.php</t>
        </is>
      </c>
      <c r="G474" s="5" t="inlineStr">
        <is>
          <t>入力</t>
        </is>
      </c>
      <c r="H474" s="5" t="inlineStr">
        <is>
          <t>【S8 検索条件・キーワード】
主: XB0470"'&gt;&lt;svg/onload=alert('XB0470')&gt; / XB0470%' OR '%'=' / XB0470_\
ほか: P01〜P07,P09,P10,P13,P14(LIKEの特殊文字 % _ \ を含む)(付録「攻撃文字列」参照)</t>
        </is>
      </c>
      <c r="I47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4" s="5" t="inlineStr">
        <is>
          <t>OK</t>
        </is>
      </c>
      <c r="K474" s="5" t="inlineStr">
        <is>
          <t>項目名(name): search_category[] / 種別: checkbox</t>
        </is>
      </c>
    </row>
    <row r="475" ht="51" customHeight="1">
      <c r="A475" s="5" t="inlineStr">
        <is>
          <t>B-0471</t>
        </is>
      </c>
      <c r="B475" s="5" t="inlineStr">
        <is>
          <t>管理</t>
        </is>
      </c>
      <c r="C475" s="5" t="inlineStr">
        <is>
          <t>商品レポート(report_product)</t>
        </is>
      </c>
      <c r="D475" s="5" t="inlineStr">
        <is>
          <t>一覧・トップ(index)</t>
        </is>
      </c>
      <c r="E475" s="5" t="inlineStr">
        <is>
          <t>公開期間(search_start_date)</t>
        </is>
      </c>
      <c r="F475" s="5" t="inlineStr">
        <is>
          <t>【CMS】/alfproduct/report_product/index.php</t>
        </is>
      </c>
      <c r="G475" s="5" t="inlineStr">
        <is>
          <t>入力</t>
        </is>
      </c>
      <c r="H475" s="5" t="inlineStr">
        <is>
          <t>【S8 検索条件・キーワード】
主: XB0471"'&gt;&lt;svg/onload=alert('XB0471')&gt; / XB0471%' OR '%'=' / XB0471_\
ほか: P01〜P07,P09,P10,P13,P14(LIKEの特殊文字 % _ \ を含む)(付録「攻撃文字列」参照)</t>
        </is>
      </c>
      <c r="I47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5" s="5" t="inlineStr">
        <is>
          <t>OK</t>
        </is>
      </c>
      <c r="K475" s="5" t="inlineStr">
        <is>
          <t>項目名(name): search_start_date / 種別: text
日付欄の入力正規化により攻撃文字列が数字断片に変わるだけの無害な往復不一致(未エスケープ出現ではない。search_elive.phpで実機確認した既知パターンと同一)</t>
        </is>
      </c>
    </row>
    <row r="476" ht="51" customHeight="1">
      <c r="A476" s="5" t="inlineStr">
        <is>
          <t>B-0472</t>
        </is>
      </c>
      <c r="B476" s="5" t="inlineStr">
        <is>
          <t>管理</t>
        </is>
      </c>
      <c r="C476" s="5" t="inlineStr">
        <is>
          <t>商品レポート(report_product)</t>
        </is>
      </c>
      <c r="D476" s="5" t="inlineStr">
        <is>
          <t>一覧・トップ(index)</t>
        </is>
      </c>
      <c r="E476" s="5" t="inlineStr">
        <is>
          <t>公開期間(search_end_date)</t>
        </is>
      </c>
      <c r="F476" s="5" t="inlineStr">
        <is>
          <t>【CMS】/alfproduct/report_product/index.php</t>
        </is>
      </c>
      <c r="G476" s="5" t="inlineStr">
        <is>
          <t>入力</t>
        </is>
      </c>
      <c r="H476" s="5" t="inlineStr">
        <is>
          <t>【S8 検索条件・キーワード】
主: XB0472"'&gt;&lt;svg/onload=alert('XB0472')&gt; / XB0472%' OR '%'=' / XB0472_\
ほか: P01〜P07,P09,P10,P13,P14(LIKEの特殊文字 % _ \ を含む)(付録「攻撃文字列」参照)</t>
        </is>
      </c>
      <c r="I47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6" s="5" t="inlineStr">
        <is>
          <t>OK</t>
        </is>
      </c>
      <c r="K476" s="5" t="inlineStr">
        <is>
          <t>項目名(name): search_end_date / 種別: text
日付欄の入力正規化により攻撃文字列が数字断片に変わるだけの無害な往復不一致(未エスケープ出現ではない。search_elive.phpで実機確認した既知パターンと同一)</t>
        </is>
      </c>
    </row>
    <row r="477" ht="51" customHeight="1">
      <c r="A477" s="5" t="inlineStr">
        <is>
          <t>B-0473</t>
        </is>
      </c>
      <c r="B477" s="5" t="inlineStr">
        <is>
          <t>管理</t>
        </is>
      </c>
      <c r="C477" s="5" t="inlineStr">
        <is>
          <t>商品レポート(report_product)</t>
        </is>
      </c>
      <c r="D477" s="5" t="inlineStr">
        <is>
          <t>一覧・トップ(index)</t>
        </is>
      </c>
      <c r="E477" s="5" t="inlineStr">
        <is>
          <t>公開状態(search_open)</t>
        </is>
      </c>
      <c r="F477" s="5" t="inlineStr">
        <is>
          <t>【CMS】/alfproduct/report_product/index.php</t>
        </is>
      </c>
      <c r="G477" s="5" t="inlineStr">
        <is>
          <t>入力</t>
        </is>
      </c>
      <c r="H477" s="5" t="inlineStr">
        <is>
          <t>【S8 検索条件・キーワード】
主: XB0473"'&gt;&lt;svg/onload=alert('XB0473')&gt; / XB0473%' OR '%'=' / XB0473_\
ほか: P01〜P07,P09,P10,P13,P14(LIKEの特殊文字 % _ \ を含む)(付録「攻撃文字列」参照)</t>
        </is>
      </c>
      <c r="I47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7" s="5" t="inlineStr">
        <is>
          <t>OK</t>
        </is>
      </c>
      <c r="K477" s="5" t="inlineStr">
        <is>
          <t>項目名(name): search_open / 種別: radio</t>
        </is>
      </c>
    </row>
    <row r="478" ht="51" customHeight="1">
      <c r="A478" s="5" t="inlineStr">
        <is>
          <t>B-0474</t>
        </is>
      </c>
      <c r="B478" s="5" t="inlineStr">
        <is>
          <t>管理</t>
        </is>
      </c>
      <c r="C478" s="5" t="inlineStr">
        <is>
          <t>商品レポート(report_product)</t>
        </is>
      </c>
      <c r="D478" s="5" t="inlineStr">
        <is>
          <t>一覧・トップ(index)</t>
        </is>
      </c>
      <c r="E478" s="5" t="inlineStr">
        <is>
          <t>講師名(search_teacher)</t>
        </is>
      </c>
      <c r="F478" s="5" t="inlineStr">
        <is>
          <t>【CMS】/alfproduct/report_product/index.php</t>
        </is>
      </c>
      <c r="G478" s="5" t="inlineStr">
        <is>
          <t>入力</t>
        </is>
      </c>
      <c r="H478" s="5" t="inlineStr">
        <is>
          <t>【S8 検索条件・キーワード】
主: XB0474"'&gt;&lt;svg/onload=alert('XB0474')&gt; / XB0474%' OR '%'=' / XB0474_\
ほか: P01〜P07,P09,P10,P13,P14(LIKEの特殊文字 % _ \ を含む)(付録「攻撃文字列」参照)</t>
        </is>
      </c>
      <c r="I47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8" s="5" t="inlineStr">
        <is>
          <t>OK</t>
        </is>
      </c>
      <c r="K478" s="5" t="inlineStr">
        <is>
          <t>項目名(name): search_teacher / 種別: text
他システムでの表示先: 管理画面(検索プルダウン・授業・設問)、受講者サイト(講師名の表示)</t>
        </is>
      </c>
    </row>
    <row r="479" ht="51" customHeight="1">
      <c r="A479" s="5" t="inlineStr">
        <is>
          <t>B-0475</t>
        </is>
      </c>
      <c r="B479" s="5" t="inlineStr">
        <is>
          <t>管理</t>
        </is>
      </c>
      <c r="C479" s="5" t="inlineStr">
        <is>
          <t>商品レポート(report_product)</t>
        </is>
      </c>
      <c r="D479" s="5" t="inlineStr">
        <is>
          <t>一覧・トップ(index)</t>
        </is>
      </c>
      <c r="E479" s="5" t="inlineStr">
        <is>
          <t>有料・無料(search_free)</t>
        </is>
      </c>
      <c r="F479" s="5" t="inlineStr">
        <is>
          <t>【CMS】/alfproduct/report_product/index.php</t>
        </is>
      </c>
      <c r="G479" s="5" t="inlineStr">
        <is>
          <t>入力</t>
        </is>
      </c>
      <c r="H479" s="5" t="inlineStr">
        <is>
          <t>【S8 検索条件・キーワード】
主: XB0475"'&gt;&lt;svg/onload=alert('XB0475')&gt; / XB0475%' OR '%'=' / XB0475_\
ほか: P01〜P07,P09,P10,P13,P14(LIKEの特殊文字 % _ \ を含む)(付録「攻撃文字列」参照)</t>
        </is>
      </c>
      <c r="I47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79" s="5" t="inlineStr">
        <is>
          <t>OK</t>
        </is>
      </c>
      <c r="K479" s="5" t="inlineStr">
        <is>
          <t>項目名(name): search_free / 種別: radio</t>
        </is>
      </c>
    </row>
    <row r="480" ht="51" customHeight="1">
      <c r="A480" s="5" t="inlineStr">
        <is>
          <t>B-0476</t>
        </is>
      </c>
      <c r="B480" s="5" t="inlineStr">
        <is>
          <t>管理</t>
        </is>
      </c>
      <c r="C480" s="5" t="inlineStr">
        <is>
          <t>商品レポート(report_product)</t>
        </is>
      </c>
      <c r="D480" s="5" t="inlineStr">
        <is>
          <t>一覧・トップ(index)</t>
        </is>
      </c>
      <c r="E480" s="5" t="inlineStr">
        <is>
          <t>フリーワード(search_word)</t>
        </is>
      </c>
      <c r="F480" s="5" t="inlineStr">
        <is>
          <t>【CMS】/alfproduct/report_product/index.php</t>
        </is>
      </c>
      <c r="G480" s="5" t="inlineStr">
        <is>
          <t>入力</t>
        </is>
      </c>
      <c r="H480" s="5" t="inlineStr">
        <is>
          <t>【S8 検索条件・キーワード】
主: XB0476"'&gt;&lt;svg/onload=alert('XB0476')&gt; / XB0476%' OR '%'=' / XB0476_\
ほか: P01〜P07,P09,P10,P13,P14(LIKEの特殊文字 % _ \ を含む)(付録「攻撃文字列」参照)</t>
        </is>
      </c>
      <c r="I48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80" s="5" t="inlineStr">
        <is>
          <t>OK</t>
        </is>
      </c>
      <c r="K480" s="5" t="inlineStr">
        <is>
          <t>項目名(name): search_word / 種別: text
他システムでの表示先: 受講者サイト(商品一覧・詳細・パンくず・プレイヤーのタイトル・マイページ・購入/決済画面)、管理画面(商品一覧・売上・レポート)、メール、CSV</t>
        </is>
      </c>
    </row>
    <row r="481" ht="38.25" customHeight="1">
      <c r="A481" s="5" t="inlineStr">
        <is>
          <t>B-0477</t>
        </is>
      </c>
      <c r="B481" s="5" t="inlineStr">
        <is>
          <t>管理</t>
        </is>
      </c>
      <c r="C481" s="5" t="inlineStr">
        <is>
          <t>商品レポート(report_product)</t>
        </is>
      </c>
      <c r="D481" s="5" t="inlineStr">
        <is>
          <t>一覧・トップ(index)</t>
        </is>
      </c>
      <c r="E481" s="5" t="inlineStr">
        <is>
          <t>表示(エスケープ処理あり、まとめ)</t>
        </is>
      </c>
      <c r="F481" s="5" t="inlineStr">
        <is>
          <t>【CMS】/alfproduct/report_product/index.php</t>
        </is>
      </c>
      <c r="G481" s="5" t="inlineStr">
        <is>
          <t>表示</t>
        </is>
      </c>
      <c r="H481" s="5" t="inlineStr">
        <is>
          <t>【S12 表示専用の値(他の入口で登録された値)】
主: (別の入口で登録済みの) XB0477"'&gt;&lt;svg/onload=alert('XB0477')&gt;
ほか: P01〜P07,P09〜P13(付録「攻撃文字列」参照)</t>
        </is>
      </c>
      <c r="I481" s="5" t="inlineStr">
        <is>
          <t>データベースに登録済みの攻撃文字列が、画面・CSV・メール・JSON・PDFのどこでも、入力した文字がそのまま文字として表示される。</t>
        </is>
      </c>
      <c r="J481" s="5" t="inlineStr">
        <is>
          <t>OK</t>
        </is>
      </c>
      <c r="K481" s="5" t="inlineStr">
        <is>
          <t>対象: row.bar_association_branch_name, row.name, row.product_name, row2.name, row3.name, row4.name, row5.name, row_bar_association.name, search_product_name, search_teacher, search_word, val.name</t>
        </is>
      </c>
    </row>
    <row r="482" ht="51" customHeight="1">
      <c r="A482" s="5" t="inlineStr">
        <is>
          <t>B-0478</t>
        </is>
      </c>
      <c r="B482" s="5" t="inlineStr">
        <is>
          <t>管理</t>
        </is>
      </c>
      <c r="C482" s="5" t="inlineStr">
        <is>
          <t>商品レポート(report_product)</t>
        </is>
      </c>
      <c r="D482" s="5" t="inlineStr">
        <is>
          <t>詳細(info)</t>
        </is>
      </c>
      <c r="E482" s="5" t="inlineStr">
        <is>
          <t>hidden項目(まとめ)</t>
        </is>
      </c>
      <c r="F482" s="5" t="inlineStr">
        <is>
          <t>【CMS】/alfproduct/report_product/info.php</t>
        </is>
      </c>
      <c r="G482" s="5" t="inlineStr">
        <is>
          <t>入力(改ざん)</t>
        </is>
      </c>
      <c r="H482" s="5" t="inlineStr">
        <is>
          <t>【S11 hidden項目・パラメータの改ざん】
主: (hiddenの値を書き換えて送信) XB0478"&gt;&lt;svg/onload=alert(1)&gt; / 他人のID / 存在しないID / 配列化
ほか: P19,P02,P05,P08,P17(付録「攻撃文字列」参照)</t>
        </is>
      </c>
      <c r="I48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82" s="5" t="inlineStr">
        <is>
          <t>対象外</t>
        </is>
      </c>
      <c r="K482" s="5" t="inlineStr">
        <is>
          <t>対象: pid, search_orderby
pidを数値以外に改ざんするとHTTP 500になる既知の非セキュリティ系ロバストネス不具合([B-4]と同系統。応答ボディは空でSQL・var_dump・サーバーパス等の情報漏えいは無い)</t>
        </is>
      </c>
    </row>
    <row r="483" ht="38.25" customHeight="1">
      <c r="A483" s="5" t="inlineStr">
        <is>
          <t>B-0479</t>
        </is>
      </c>
      <c r="B483" s="5" t="inlineStr">
        <is>
          <t>管理</t>
        </is>
      </c>
      <c r="C483" s="5" t="inlineStr">
        <is>
          <t>商品レポート(report_product)</t>
        </is>
      </c>
      <c r="D483" s="5" t="inlineStr">
        <is>
          <t>詳細(info)</t>
        </is>
      </c>
      <c r="E483" s="5" t="inlineStr">
        <is>
          <t>表示(エスケープ処理あり、まとめ)</t>
        </is>
      </c>
      <c r="F483" s="5" t="inlineStr">
        <is>
          <t>【CMS】/alfproduct/report_product/info.php</t>
        </is>
      </c>
      <c r="G483" s="5" t="inlineStr">
        <is>
          <t>表示</t>
        </is>
      </c>
      <c r="H483" s="5" t="inlineStr">
        <is>
          <t>【S12 表示専用の値(他の入口で登録された値)】
主: (別の入口で登録済みの) XB0479"'&gt;&lt;svg/onload=alert('XB0479')&gt;
ほか: P01〜P07,P09〜P13(付録「攻撃文字列」参照)</t>
        </is>
      </c>
      <c r="I483" s="5" t="inlineStr">
        <is>
          <t>データベースに登録済みの攻撃文字列が、画面・CSV・メール・JSON・PDFのどこでも、入力した文字がそのまま文字として表示される。</t>
        </is>
      </c>
      <c r="J483" s="5" t="inlineStr">
        <is>
          <t>OK</t>
        </is>
      </c>
      <c r="K483" s="5" t="inlineStr">
        <is>
          <t>対象: arr_product.bar_association_branch_name, arr_product.product_name, row.answer_val_exam, row.association_name, row.student_email, row.student_name
依頼Dで実在IDを用いて実際に画面を開き、確認用出力・未エスケープ出現なしを確認済み(2026-10-12)</t>
        </is>
      </c>
    </row>
    <row r="484" ht="38.25" customHeight="1">
      <c r="A484" s="5" t="inlineStr">
        <is>
          <t>B-0480</t>
        </is>
      </c>
      <c r="B484" s="5" t="inlineStr">
        <is>
          <t>管理</t>
        </is>
      </c>
      <c r="C484" s="5" t="inlineStr">
        <is>
          <t>状況レポート(report_status)</t>
        </is>
      </c>
      <c r="D484" s="5" t="inlineStr">
        <is>
          <t>exam</t>
        </is>
      </c>
      <c r="E484" s="5" t="inlineStr">
        <is>
          <t>表示(エスケープ処理あり、まとめ)</t>
        </is>
      </c>
      <c r="F484" s="5" t="inlineStr">
        <is>
          <t>【CMS】/alfproduct/report_status/exam.php</t>
        </is>
      </c>
      <c r="G484" s="5" t="inlineStr">
        <is>
          <t>表示</t>
        </is>
      </c>
      <c r="H484" s="5" t="inlineStr">
        <is>
          <t>【S12 表示専用の値(他の入口で登録された値)】
主: (別の入口で登録済みの) XB0480"'&gt;&lt;svg/onload=alert('XB0480')&gt;
ほか: P01〜P07,P09〜P13(付録「攻撃文字列」参照)</t>
        </is>
      </c>
      <c r="I484" s="5" t="inlineStr">
        <is>
          <t>データベースに登録済みの攻撃文字列が、画面・CSV・メール・JSON・PDFのどこでも、入力した文字がそのまま文字として表示される。</t>
        </is>
      </c>
      <c r="J484" s="5" t="inlineStr">
        <is>
          <t>OK</t>
        </is>
      </c>
      <c r="K484" s="5" t="inlineStr">
        <is>
          <t>対象: arr_list.$ccno.exam_name
依頼Dで実在IDを用いて実際に画面を開き、確認用出力・未エスケープ出現なしを確認済み(2026-10-12)</t>
        </is>
      </c>
    </row>
    <row r="485" ht="38.25" customHeight="1">
      <c r="A485" s="5" t="inlineStr">
        <is>
          <t>B-0481</t>
        </is>
      </c>
      <c r="B485" s="5" t="inlineStr">
        <is>
          <t>管理</t>
        </is>
      </c>
      <c r="C485" s="5" t="inlineStr">
        <is>
          <t>状況レポート(report_status)</t>
        </is>
      </c>
      <c r="D485" s="5" t="inlineStr">
        <is>
          <t>video</t>
        </is>
      </c>
      <c r="E485" s="5" t="inlineStr">
        <is>
          <t>表示(エスケープ処理あり、まとめ)</t>
        </is>
      </c>
      <c r="F485" s="5" t="inlineStr">
        <is>
          <t>【CMS】/alfproduct/report_status/video.php</t>
        </is>
      </c>
      <c r="G485" s="5" t="inlineStr">
        <is>
          <t>表示</t>
        </is>
      </c>
      <c r="H485" s="5" t="inlineStr">
        <is>
          <t>【S12 表示専用の値(他の入口で登録された値)】
主: (別の入口で登録済みの) XB0481"'&gt;&lt;svg/onload=alert('XB0481')&gt;
ほか: P01〜P07,P09〜P13(付録「攻撃文字列」参照)</t>
        </is>
      </c>
      <c r="I485" s="5" t="inlineStr">
        <is>
          <t>データベースに登録済みの攻撃文字列が、画面・CSV・メール・JSON・PDFのどこでも、入力した文字がそのまま文字として表示される。</t>
        </is>
      </c>
      <c r="J485" s="5" t="inlineStr">
        <is>
          <t>OK</t>
        </is>
      </c>
      <c r="K485" s="5" t="inlineStr">
        <is>
          <t>対象: arr_list.$ccno.video_name
依頼Dで実在IDを用いて実際に画面を開き、確認用出力・未エスケープ出現なしを確認済み(2026-10-12)</t>
        </is>
      </c>
    </row>
  </sheetData>
  <autoFilter ref="A4:K485"/>
  <dataValidations count="1">
    <dataValidation sqref="J5:J485" showDropDown="0" showInputMessage="0" showErrorMessage="0" allowBlank="1" type="list">
      <formula1>"OK,NG,対象外,要確認"</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2"/>
  <sheetViews>
    <sheetView zoomScaleNormal="100" workbookViewId="0">
      <pane ySplit="4" topLeftCell="A5" activePane="bottomLeft" state="frozen"/>
      <selection pane="bottomLeft" activeCell="A1" sqref="A1"/>
    </sheetView>
  </sheetViews>
  <sheetFormatPr baseColWidth="8" defaultRowHeight="13.5" customHeight="1"/>
  <cols>
    <col width="10" customWidth="1" min="1" max="1"/>
    <col width="8" customWidth="1" min="2" max="2"/>
    <col width="26" customWidth="1" min="3" max="4"/>
    <col width="30" customWidth="1" min="5" max="5"/>
    <col width="38" customWidth="1" min="6" max="6"/>
    <col width="62" customWidth="1" min="8" max="8"/>
    <col width="56" customWidth="1" min="9" max="9"/>
    <col width="8" customWidth="1" min="10" max="10"/>
    <col width="56" customWidth="1" min="11" max="11"/>
  </cols>
  <sheetData>
    <row r="1" ht="18" customHeight="1">
      <c r="A1" s="6" t="inlineStr">
        <is>
          <t>フロント_受講者サイト</t>
        </is>
      </c>
    </row>
    <row r="2" ht="14.25" customHeight="1">
      <c r="A2" s="2" t="inlineStr">
        <is>
          <t>フロントのうち、受講者サイト(PC・スマホ共通。片方にしかない項目は備考に記載)。OK/NG欄のプルダウン: OK・NG・対象外・要確認。NGの場合は備考に、文字列ID・表示先・証跡のファイル名を記入。項目名・機能名・URLは自動抽出の仮称を含むため、実画面で確認して補正する。</t>
        </is>
      </c>
    </row>
    <row r="4" ht="15" customHeight="1">
      <c r="A4" s="4" t="inlineStr">
        <is>
          <t>ID</t>
        </is>
      </c>
      <c r="B4" s="4" t="inlineStr">
        <is>
          <t>大項目</t>
        </is>
      </c>
      <c r="C4" s="4" t="inlineStr">
        <is>
          <t>中項目(機能名)</t>
        </is>
      </c>
      <c r="D4" s="4" t="inlineStr">
        <is>
          <t>中項目(ページ名)</t>
        </is>
      </c>
      <c r="E4" s="4" t="inlineStr">
        <is>
          <t>小項目(項目名)</t>
        </is>
      </c>
      <c r="F4" s="4" t="inlineStr">
        <is>
          <t>URL</t>
        </is>
      </c>
      <c r="G4" s="4" t="inlineStr">
        <is>
          <t>種別</t>
        </is>
      </c>
      <c r="H4" s="4" t="inlineStr">
        <is>
          <t>入力 or 表示される値</t>
        </is>
      </c>
      <c r="I4" s="4" t="inlineStr">
        <is>
          <t>期待結果</t>
        </is>
      </c>
      <c r="J4" s="4" t="inlineStr">
        <is>
          <t>OK/NG</t>
        </is>
      </c>
      <c r="K4" s="4" t="inlineStr">
        <is>
          <t>備考</t>
        </is>
      </c>
    </row>
    <row r="5" ht="38.25" customHeight="1">
      <c r="A5" s="5" t="inlineStr">
        <is>
          <t>C-0001</t>
        </is>
      </c>
      <c r="B5" s="5" t="inlineStr">
        <is>
          <t>フロント</t>
        </is>
      </c>
      <c r="C5" s="5" t="inlineStr">
        <is>
          <t>共通テンプレート(ヘッダー・フッター・サイドバー)((共通))</t>
        </is>
      </c>
      <c r="D5" s="5" t="inlineStr">
        <is>
          <t>alfstream_frame</t>
        </is>
      </c>
      <c r="E5" s="5" t="inlineStr">
        <is>
          <t>表示(エスケープ処理あり、まとめ)</t>
        </is>
      </c>
      <c r="F5" s="5" t="inlineStr">
        <is>
          <t>【受講者サイト】/(全画面共通のテンプレート: alfstream_frame.tpl)</t>
        </is>
      </c>
      <c r="G5" s="5" t="inlineStr">
        <is>
          <t>表示</t>
        </is>
      </c>
      <c r="H5" s="5" t="inlineStr">
        <is>
          <t>【S12 表示専用の値(他の入口で登録された値)】
主: (別の入口で登録済みの) XC0001"'&gt;&lt;svg/onload=alert('XC0001')&gt;
ほか: P01〜P07,P09〜P13(付録「攻撃文字列」参照)</t>
        </is>
      </c>
      <c r="I5" s="5" t="inlineStr">
        <is>
          <t>データベースに登録済みの攻撃文字列が、画面・CSV・メール・JSON・PDFのどこでも、入力した文字がそのまま文字として表示される。</t>
        </is>
      </c>
      <c r="J5" s="5" t="inlineStr">
        <is>
          <t>OK</t>
        </is>
      </c>
      <c r="K5" s="5" t="inlineStr">
        <is>
          <t>対象: html_head_title
自動テスト・手動確認のいずれも未実施
【2026-10-12 自動テスト・コードレビューで確認】共通テンプレート(alfstream_frame.tpl)に未エスケープの変数出力なしをソース確認済み(2026-10-12)</t>
        </is>
      </c>
    </row>
    <row r="6" ht="51" customHeight="1">
      <c r="A6" s="5" t="inlineStr">
        <is>
          <t>C-0002</t>
        </is>
      </c>
      <c r="B6" s="5" t="inlineStr">
        <is>
          <t>フロント</t>
        </is>
      </c>
      <c r="C6" s="5" t="inlineStr">
        <is>
          <t>倫理研修(代替措置)の受講(ethic_treaning)</t>
        </is>
      </c>
      <c r="D6" s="5" t="inlineStr">
        <is>
          <t>answer_history</t>
        </is>
      </c>
      <c r="E6" s="5" t="inlineStr">
        <is>
          <t>hidden項目(まとめ)</t>
        </is>
      </c>
      <c r="F6" s="5" t="inlineStr">
        <is>
          <t>【受講者サイト】/ethic_treaning/answer_history.php</t>
        </is>
      </c>
      <c r="G6" s="5" t="inlineStr">
        <is>
          <t>入力(改ざん)</t>
        </is>
      </c>
      <c r="H6" s="5" t="inlineStr">
        <is>
          <t>【S11 hidden項目・パラメータの改ざん】
主: (hiddenの値を書き換えて送信) XC0002"&gt;&lt;svg/onload=alert(1)&gt; / 他人のID / 存在しないID / 配列化
ほか: P19,P02,P05,P08,P17(付録「攻撃文字列」参照)</t>
        </is>
      </c>
      <c r="I6"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6" s="5" t="inlineStr">
        <is>
          <t>OK</t>
        </is>
      </c>
      <c r="K6" s="5" t="inlineStr">
        <is>
          <t>対象: csrf_token
確認画面に見える画面が表示の時点で書き込みを行うため、自動では触らない（手動・段階Bで確認）
[2026-10-12 手動確認] [ethic_treaning/answer_history.php] 倫理研修（商品 26254。受講者 36366。受講状況 1）: form（csrf_token のみ。送信先 question_answer.php）の csrf_token の改ざんは、HTTP 403。URL の pid・qid を攻撃文字列にした場合も、トップページへ戻され、反映されなかった。</t>
        </is>
      </c>
    </row>
    <row r="7" ht="38.25" customHeight="1">
      <c r="A7" s="5" t="inlineStr">
        <is>
          <t>C-0003</t>
        </is>
      </c>
      <c r="B7" s="5" t="inlineStr">
        <is>
          <t>フロント</t>
        </is>
      </c>
      <c r="C7" s="5" t="inlineStr">
        <is>
          <t>倫理研修(代替措置)の受講(ethic_treaning)</t>
        </is>
      </c>
      <c r="D7" s="5" t="inlineStr">
        <is>
          <t>answer_history</t>
        </is>
      </c>
      <c r="E7" s="5" t="inlineStr">
        <is>
          <t>表示(エスケープ処理あり、まとめ)</t>
        </is>
      </c>
      <c r="F7" s="5" t="inlineStr">
        <is>
          <t>【受講者サイト】/ethic_treaning/answer_history.php</t>
        </is>
      </c>
      <c r="G7" s="5" t="inlineStr">
        <is>
          <t>表示</t>
        </is>
      </c>
      <c r="H7" s="5" t="inlineStr">
        <is>
          <t>【S12 表示専用の値(他の入口で登録された値)】
主: (別の入口で登録済みの) XC0003"'&gt;&lt;svg/onload=alert('XC0003')&gt;
ほか: P01〜P07,P09〜P13(付録「攻撃文字列」参照)</t>
        </is>
      </c>
      <c r="I7" s="5" t="inlineStr">
        <is>
          <t>データベースに登録済みの攻撃文字列が、画面・CSV・メール・JSON・PDFのどこでも、入力した文字がそのまま文字として表示される。</t>
        </is>
      </c>
      <c r="J7" s="5" t="inlineStr">
        <is>
          <t>OK</t>
        </is>
      </c>
      <c r="K7" s="5" t="inlineStr">
        <is>
          <t>対象: item.question_branch, question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8" ht="38.25" customHeight="1">
      <c r="A8" s="5" t="inlineStr">
        <is>
          <t>C-0004</t>
        </is>
      </c>
      <c r="B8" s="5" t="inlineStr">
        <is>
          <t>フロント</t>
        </is>
      </c>
      <c r="C8" s="5" t="inlineStr">
        <is>
          <t>倫理研修(代替措置)の受講(ethic_treaning)</t>
        </is>
      </c>
      <c r="D8" s="5" t="inlineStr">
        <is>
          <t>answer_history_all</t>
        </is>
      </c>
      <c r="E8" s="5" t="inlineStr">
        <is>
          <t>表示(エスケープ処理あり、まとめ)</t>
        </is>
      </c>
      <c r="F8" s="5" t="inlineStr">
        <is>
          <t>【受講者サイト】/ethic_treaning/answer_history_all.php</t>
        </is>
      </c>
      <c r="G8" s="5" t="inlineStr">
        <is>
          <t>表示</t>
        </is>
      </c>
      <c r="H8" s="5" t="inlineStr">
        <is>
          <t>【S12 表示専用の値(他の入口で登録された値)】
主: (別の入口で登録済みの) XC0004"'&gt;&lt;svg/onload=alert('XC0004')&gt;
ほか: P01〜P07,P09〜P13(付録「攻撃文字列」参照)</t>
        </is>
      </c>
      <c r="I8" s="5" t="inlineStr">
        <is>
          <t>データベースに登録済みの攻撃文字列が、画面・CSV・メール・JSON・PDFのどこでも、入力した文字がそのまま文字として表示される。</t>
        </is>
      </c>
      <c r="J8" s="5" t="inlineStr">
        <is>
          <t>OK</t>
        </is>
      </c>
      <c r="K8" s="5" t="inlineStr">
        <is>
          <t>対象: item.question, item1.question_branch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9" ht="51" customHeight="1">
      <c r="A9" s="5" t="inlineStr">
        <is>
          <t>C-0005</t>
        </is>
      </c>
      <c r="B9" s="5" t="inlineStr">
        <is>
          <t>フロント</t>
        </is>
      </c>
      <c r="C9" s="5" t="inlineStr">
        <is>
          <t>倫理研修(代替措置)の受講(ethic_treaning)</t>
        </is>
      </c>
      <c r="D9" s="5" t="inlineStr">
        <is>
          <t>一覧・トップ(index)</t>
        </is>
      </c>
      <c r="E9" s="5" t="inlineStr">
        <is>
          <t>hidden項目(まとめ)</t>
        </is>
      </c>
      <c r="F9" s="5" t="inlineStr">
        <is>
          <t>【受講者サイト】/ethic_treaning/index.php</t>
        </is>
      </c>
      <c r="G9" s="5" t="inlineStr">
        <is>
          <t>入力(改ざん)</t>
        </is>
      </c>
      <c r="H9" s="5" t="inlineStr">
        <is>
          <t>【S11 hidden項目・パラメータの改ざん】
主: (hiddenの値を書き換えて送信) XC0005"&gt;&lt;svg/onload=alert(1)&gt; / 他人のID / 存在しないID / 配列化
ほか: P19,P02,P05,P08,P17(付録「攻撃文字列」参照)</t>
        </is>
      </c>
      <c r="I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9" s="5" t="inlineStr">
        <is>
          <t>OK</t>
        </is>
      </c>
      <c r="K9" s="5" t="inlineStr">
        <is>
          <t>対象: back_type, csrf_token, pid, vid
確認画面に見える画面が表示の時点で書き込みを行うため、自動では触らない（手動・段階Bで確認）
[2026-10-12 手動確認] [ethic_treaning/index.php] 倫理研修（商品 26254。受講者 36366。受講状況 1）: form（playerForm: csrf_token・vid・pid・back_type）を、/player/player_ethic_commentary.php へ POST。vid は、エラー応答（7文字）、pid は、JavaScript の文字列として json 形式でエスケープ（\"・&lt;\/script&gt;）され、back_type は、無視された。csrf_token は、HTTP 403（Referer が /ethic_treaning）。実行されなかった。URL の pid・qid を攻撃文字列にした場合も、トップページへ戻され、反映されなかった。</t>
        </is>
      </c>
    </row>
    <row r="10" ht="51" customHeight="1">
      <c r="A10" s="5" t="inlineStr">
        <is>
          <t>C-0006</t>
        </is>
      </c>
      <c r="B10" s="5" t="inlineStr">
        <is>
          <t>フロント</t>
        </is>
      </c>
      <c r="C10" s="5" t="inlineStr">
        <is>
          <t>倫理研修(代替措置)の受講(ethic_treaning)</t>
        </is>
      </c>
      <c r="D10" s="5" t="inlineStr">
        <is>
          <t>question</t>
        </is>
      </c>
      <c r="E10" s="5" t="inlineStr">
        <is>
          <t>hidden項目(まとめ)</t>
        </is>
      </c>
      <c r="F10" s="5" t="inlineStr">
        <is>
          <t>【受講者サイト】/ethic_treaning/question.php</t>
        </is>
      </c>
      <c r="G10" s="5" t="inlineStr">
        <is>
          <t>入力(改ざん)</t>
        </is>
      </c>
      <c r="H10" s="5" t="inlineStr">
        <is>
          <t>【S11 hidden項目・パラメータの改ざん】
主: (hiddenの値を書き換えて送信) XC0006"&gt;&lt;svg/onload=alert(1)&gt; / 他人のID / 存在しないID / 配列化
ほか: P19,P02,P05,P08,P17(付録「攻撃文字列」参照)</t>
        </is>
      </c>
      <c r="I1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0" s="5" t="inlineStr">
        <is>
          <t>OK</t>
        </is>
      </c>
      <c r="K10" s="5" t="inlineStr">
        <is>
          <t>対象: csrf_token
確認画面に見える画面が表示の時点で書き込みを行うため、自動では触らない（手動・段階Bで確認）
[2026-10-12 手動確認] [ethic_treaning/question.php] 倫理研修（商品 26254。受講者 36366。受講状況 1）: form（csrf_token・ethic_branch_id）を、question_answer.php へ POST。csrf_token の改ざんは、HTTP 403。ethic_branch_id（値・配列）を攻撃文字列にすると、トップページへ戻された。URL の pid・qid を攻撃文字列にしても、トップページへ戻され、反映されなかった。</t>
        </is>
      </c>
    </row>
    <row r="11" ht="38.25" customHeight="1">
      <c r="A11" s="5" t="inlineStr">
        <is>
          <t>C-0007</t>
        </is>
      </c>
      <c r="B11" s="5" t="inlineStr">
        <is>
          <t>フロント</t>
        </is>
      </c>
      <c r="C11" s="5" t="inlineStr">
        <is>
          <t>倫理研修(代替措置)の受講(ethic_treaning)</t>
        </is>
      </c>
      <c r="D11" s="5" t="inlineStr">
        <is>
          <t>question</t>
        </is>
      </c>
      <c r="E11" s="5" t="inlineStr">
        <is>
          <t>表示(エスケープ処理あり、まとめ)</t>
        </is>
      </c>
      <c r="F11" s="5" t="inlineStr">
        <is>
          <t>【受講者サイト】/ethic_treaning/question.php</t>
        </is>
      </c>
      <c r="G11" s="5" t="inlineStr">
        <is>
          <t>表示</t>
        </is>
      </c>
      <c r="H11" s="5" t="inlineStr">
        <is>
          <t>【S12 表示専用の値(他の入口で登録された値)】
主: (別の入口で登録済みの) XC0007"'&gt;&lt;svg/onload=alert('XC0007')&gt;
ほか: P01〜P07,P09〜P13(付録「攻撃文字列」参照)</t>
        </is>
      </c>
      <c r="I11" s="5" t="inlineStr">
        <is>
          <t>データベースに登録済みの攻撃文字列が、画面・CSV・メール・JSON・PDFのどこでも、入力した文字がそのまま文字として表示される。</t>
        </is>
      </c>
      <c r="J11" s="5" t="inlineStr">
        <is>
          <t>OK</t>
        </is>
      </c>
      <c r="K11" s="5" t="inlineStr">
        <is>
          <t>対象: question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12" ht="51" customHeight="1">
      <c r="A12" s="5" t="inlineStr">
        <is>
          <t>C-0008</t>
        </is>
      </c>
      <c r="B12" s="5" t="inlineStr">
        <is>
          <t>フロント</t>
        </is>
      </c>
      <c r="C12" s="5" t="inlineStr">
        <is>
          <t>倫理研修(代替措置)の受講(ethic_treaning)</t>
        </is>
      </c>
      <c r="D12" s="5" t="inlineStr">
        <is>
          <t>question_answer</t>
        </is>
      </c>
      <c r="E12" s="5" t="inlineStr">
        <is>
          <t>hidden項目(まとめ)</t>
        </is>
      </c>
      <c r="F12" s="5" t="inlineStr">
        <is>
          <t>【受講者サイト】/ethic_treaning/question_answer.php</t>
        </is>
      </c>
      <c r="G12" s="5" t="inlineStr">
        <is>
          <t>入力(改ざん)</t>
        </is>
      </c>
      <c r="H12" s="5" t="inlineStr">
        <is>
          <t>【S11 hidden項目・パラメータの改ざん】
主: (hiddenの値を書き換えて送信) XC0008"&gt;&lt;svg/onload=alert(1)&gt; / 他人のID / 存在しないID / 配列化
ほか: P19,P02,P05,P08,P17(付録「攻撃文字列」参照)</t>
        </is>
      </c>
      <c r="I1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2" s="5" t="inlineStr">
        <is>
          <t>OK</t>
        </is>
      </c>
      <c r="K12" s="5" t="inlineStr">
        <is>
          <t>対象: csrf_token
確認画面に見える画面が表示の時点で書き込みを行うため、自動では触らない（手動・段階Bで確認）
[2026-10-12 手動確認] [ethic_treaning/question_answer.php] 倫理研修（商品 26254。受講者 36366。受講状況 1）: csrf_token の改ざんは、HTTP 403。ethic_branch_id（値・配列）の改ざんは、トップページへ戻された。ethic_branch_id なし、URL の pid・qid の改ざんは、同じサイト内の直前の画面（Referer。外部のサイトの場合は、トップページ）へ戻され、反映されなかった。</t>
        </is>
      </c>
    </row>
    <row r="13" ht="38.25" customHeight="1">
      <c r="A13" s="5" t="inlineStr">
        <is>
          <t>C-0009</t>
        </is>
      </c>
      <c r="B13" s="5" t="inlineStr">
        <is>
          <t>フロント</t>
        </is>
      </c>
      <c r="C13" s="5" t="inlineStr">
        <is>
          <t>倫理研修(代替措置)の受講(ethic_treaning)</t>
        </is>
      </c>
      <c r="D13" s="5" t="inlineStr">
        <is>
          <t>question_answer</t>
        </is>
      </c>
      <c r="E13" s="5" t="inlineStr">
        <is>
          <t>表示(エスケープ処理あり、まとめ)</t>
        </is>
      </c>
      <c r="F13" s="5" t="inlineStr">
        <is>
          <t>【受講者サイト】/ethic_treaning/question_answer.php</t>
        </is>
      </c>
      <c r="G13" s="5" t="inlineStr">
        <is>
          <t>表示</t>
        </is>
      </c>
      <c r="H13" s="5" t="inlineStr">
        <is>
          <t>【S12 表示専用の値(他の入口で登録された値)】
主: (別の入口で登録済みの) XC0009"'&gt;&lt;svg/onload=alert('XC0009')&gt;
ほか: P01〜P07,P09〜P13(付録「攻撃文字列」参照)</t>
        </is>
      </c>
      <c r="I13" s="5" t="inlineStr">
        <is>
          <t>データベースに登録済みの攻撃文字列が、画面・CSV・メール・JSON・PDFのどこでも、入力した文字がそのまま文字として表示される。</t>
        </is>
      </c>
      <c r="J13" s="5" t="inlineStr">
        <is>
          <t>OK</t>
        </is>
      </c>
      <c r="K13" s="5" t="inlineStr">
        <is>
          <t>対象: question, str_answer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14" ht="38.25" customHeight="1">
      <c r="A14" s="5" t="inlineStr">
        <is>
          <t>C-0010</t>
        </is>
      </c>
      <c r="B14" s="5" t="inlineStr">
        <is>
          <t>フロント</t>
        </is>
      </c>
      <c r="C14" s="5" t="inlineStr">
        <is>
          <t>倫理研修(代替措置)の受講(ethic_treaning)</t>
        </is>
      </c>
      <c r="D14" s="5" t="inlineStr">
        <is>
          <t>question_answer_retry</t>
        </is>
      </c>
      <c r="E14" s="5" t="inlineStr">
        <is>
          <t>表示(エスケープ処理あり、まとめ)</t>
        </is>
      </c>
      <c r="F14" s="5" t="inlineStr">
        <is>
          <t>【受講者サイト】/ethic_treaning/question_answer_retry.php</t>
        </is>
      </c>
      <c r="G14" s="5" t="inlineStr">
        <is>
          <t>表示</t>
        </is>
      </c>
      <c r="H14" s="5" t="inlineStr">
        <is>
          <t>【S12 表示専用の値(他の入口で登録された値)】
主: (別の入口で登録済みの) XC0010"'&gt;&lt;svg/onload=alert('XC0010')&gt;
ほか: P01〜P07,P09〜P13(付録「攻撃文字列」参照)</t>
        </is>
      </c>
      <c r="I14" s="5" t="inlineStr">
        <is>
          <t>データベースに登録済みの攻撃文字列が、画面・CSV・メール・JSON・PDFのどこでも、入力した文字がそのまま文字として表示される。</t>
        </is>
      </c>
      <c r="J14" s="5" t="inlineStr">
        <is>
          <t>OK</t>
        </is>
      </c>
      <c r="K14" s="5" t="inlineStr">
        <is>
          <t>対象: question, str_answer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15" ht="51" customHeight="1">
      <c r="A15" s="5" t="inlineStr">
        <is>
          <t>C-0011</t>
        </is>
      </c>
      <c r="B15" s="5" t="inlineStr">
        <is>
          <t>フロント</t>
        </is>
      </c>
      <c r="C15" s="5" t="inlineStr">
        <is>
          <t>倫理研修(代替措置)の受講(ethic_treaning)</t>
        </is>
      </c>
      <c r="D15" s="5" t="inlineStr">
        <is>
          <t>question_retry</t>
        </is>
      </c>
      <c r="E15" s="5" t="inlineStr">
        <is>
          <t>hidden項目(まとめ)</t>
        </is>
      </c>
      <c r="F15" s="5" t="inlineStr">
        <is>
          <t>【受講者サイト】/ethic_treaning/question_retry.php</t>
        </is>
      </c>
      <c r="G15" s="5" t="inlineStr">
        <is>
          <t>入力(改ざん)</t>
        </is>
      </c>
      <c r="H15" s="5" t="inlineStr">
        <is>
          <t>【S11 hidden項目・パラメータの改ざん】
主: (hiddenの値を書き換えて送信) XC0011"&gt;&lt;svg/onload=alert(1)&gt; / 他人のID / 存在しないID / 配列化
ほか: P19,P02,P05,P08,P17(付録「攻撃文字列」参照)</t>
        </is>
      </c>
      <c r="I1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5" s="5" t="inlineStr">
        <is>
          <t>OK</t>
        </is>
      </c>
      <c r="K15" s="5" t="inlineStr">
        <is>
          <t>対象: csrf_token
確認画面に見える画面が表示の時点で書き込みを行うため、自動では触らない（手動・段階Bで確認）
[2026-10-12 手動確認] [ethic_treaning/question_retry.php] 倫理研修の追試（商品 26254。受講者 36366。受講状況 3。追試の設問 ID 297〜302。書き換え用SQL No.4・5 を実行）: 追試の設問 297 の回答画面。設問・参照条文・選択肢（5つ）が、段落として表示され、タグは文字として出ない。form（csrf_token・ethic_branch_id。送信先 question_answer_retry.php）: csrf_token の改ざんは HTTP 403。ethic_branch_id（値・配列）を攻撃文字列にすると、トップページへ戻された（数字だけを受け付ける検証 CK_NUM。SQL に入る前に拒否）。ethic_branch_id なし、URL の pid・qid（攻撃文字列・配列）の改ざんは、同じサイト内の直前の画面（question_retry.php）かトップへ戻され、反映されなかった。GET で、qid・pid を攻撃文字列・配列にした場合は、トップページへ戻された。存在しない qid は、空の画面で、反映なし。</t>
        </is>
      </c>
    </row>
    <row r="16" ht="38.25" customHeight="1">
      <c r="A16" s="5" t="inlineStr">
        <is>
          <t>C-0012</t>
        </is>
      </c>
      <c r="B16" s="5" t="inlineStr">
        <is>
          <t>フロント</t>
        </is>
      </c>
      <c r="C16" s="5" t="inlineStr">
        <is>
          <t>倫理研修(代替措置)の受講(ethic_treaning)</t>
        </is>
      </c>
      <c r="D16" s="5" t="inlineStr">
        <is>
          <t>question_retry</t>
        </is>
      </c>
      <c r="E16" s="5" t="inlineStr">
        <is>
          <t>表示(エスケープ処理あり、まとめ)</t>
        </is>
      </c>
      <c r="F16" s="5" t="inlineStr">
        <is>
          <t>【受講者サイト】/ethic_treaning/question_retry.php</t>
        </is>
      </c>
      <c r="G16" s="5" t="inlineStr">
        <is>
          <t>表示</t>
        </is>
      </c>
      <c r="H16" s="5" t="inlineStr">
        <is>
          <t>【S12 表示専用の値(他の入口で登録された値)】
主: (別の入口で登録済みの) XC0012"'&gt;&lt;svg/onload=alert('XC0012')&gt;
ほか: P01〜P07,P09〜P13(付録「攻撃文字列」参照)</t>
        </is>
      </c>
      <c r="I16" s="5" t="inlineStr">
        <is>
          <t>データベースに登録済みの攻撃文字列が、画面・CSV・メール・JSON・PDFのどこでも、入力した文字がそのまま文字として表示される。</t>
        </is>
      </c>
      <c r="J16" s="5" t="inlineStr">
        <is>
          <t>OK</t>
        </is>
      </c>
      <c r="K16" s="5" t="inlineStr">
        <is>
          <t>対象: question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17" ht="38.25" customHeight="1">
      <c r="A17" s="5" t="inlineStr">
        <is>
          <t>C-0013</t>
        </is>
      </c>
      <c r="B17" s="5" t="inlineStr">
        <is>
          <t>フロント</t>
        </is>
      </c>
      <c r="C17" s="5" t="inlineStr">
        <is>
          <t>倫理研修(代替措置)の受講(ethic_treaning)</t>
        </is>
      </c>
      <c r="D17" s="5" t="inlineStr">
        <is>
          <t>結果(result)</t>
        </is>
      </c>
      <c r="E17" s="5" t="inlineStr">
        <is>
          <t>表示(エスケープ処理あり、まとめ)</t>
        </is>
      </c>
      <c r="F17" s="5" t="inlineStr">
        <is>
          <t>【受講者サイト】/ethic_treaning/result.php</t>
        </is>
      </c>
      <c r="G17" s="5" t="inlineStr">
        <is>
          <t>表示</t>
        </is>
      </c>
      <c r="H17" s="5" t="inlineStr">
        <is>
          <t>【S12 表示専用の値(他の入口で登録された値)】
主: (別の入口で登録済みの) XC0013"'&gt;&lt;svg/onload=alert('XC0013')&gt;
ほか: P01〜P07,P09〜P13(付録「攻撃文字列」参照)</t>
        </is>
      </c>
      <c r="I17" s="5" t="inlineStr">
        <is>
          <t>データベースに登録済みの攻撃文字列が、画面・CSV・メール・JSON・PDFのどこでも、入力した文字がそのまま文字として表示される。</t>
        </is>
      </c>
      <c r="J17" s="5" t="inlineStr">
        <is>
          <t>OK</t>
        </is>
      </c>
      <c r="K17" s="5" t="inlineStr">
        <is>
          <t>対象: product_name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18" ht="51" customHeight="1">
      <c r="A18" s="5" t="inlineStr">
        <is>
          <t>C-0014</t>
        </is>
      </c>
      <c r="B18" s="5" t="inlineStr">
        <is>
          <t>フロント</t>
        </is>
      </c>
      <c r="C18" s="5" t="inlineStr">
        <is>
          <t>倫理研修(代替措置)の受講(ethic_treaning)</t>
        </is>
      </c>
      <c r="D18" s="5" t="inlineStr">
        <is>
          <t>結果(result_history)</t>
        </is>
      </c>
      <c r="E18" s="5" t="inlineStr">
        <is>
          <t>hidden項目(まとめ)</t>
        </is>
      </c>
      <c r="F18" s="5" t="inlineStr">
        <is>
          <t>【受講者サイト】/ethic_treaning/result_history.php</t>
        </is>
      </c>
      <c r="G18" s="5" t="inlineStr">
        <is>
          <t>入力(改ざん)</t>
        </is>
      </c>
      <c r="H18" s="5" t="inlineStr">
        <is>
          <t>【S11 hidden項目・パラメータの改ざん】
主: (hiddenの値を書き換えて送信) XC0014"&gt;&lt;svg/onload=alert(1)&gt; / 他人のID / 存在しないID / 配列化
ほか: P19,P02,P05,P08,P17(付録「攻撃文字列」参照)</t>
        </is>
      </c>
      <c r="I1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8" s="5" t="inlineStr">
        <is>
          <t>OK</t>
        </is>
      </c>
      <c r="K18" s="5" t="inlineStr">
        <is>
          <t>対象: back_type, csrf_token, pid, vid
確認画面に見える画面が表示の時点で書き込みを行うため、自動では触らない（手動・段階Bで確認）
[2026-10-12 手動確認] [ethic_treaning/result_history.php] 倫理研修（商品 26254。受講者 36366。受講状況 2）: form（playerForm: csrf_token・vid・pid・back_type）を、/player/player_ethic_commentary.php へ POST。csrf_token の改ざんは HTTP 403。vid は、エラー応答（7文字）、pid は、JavaScript の文字列として json 形式でエスケープ（\"・&lt;\/script&gt;）、back_type は、無視された。攻撃文字列（"'&gt;&lt;svg/onload=…&gt;・&lt;/script&gt;&lt;script&gt;…）は、実行されなかった。</t>
        </is>
      </c>
    </row>
    <row r="19" ht="38.25" customHeight="1">
      <c r="A19" s="5" t="inlineStr">
        <is>
          <t>C-0015</t>
        </is>
      </c>
      <c r="B19" s="5" t="inlineStr">
        <is>
          <t>フロント</t>
        </is>
      </c>
      <c r="C19" s="5" t="inlineStr">
        <is>
          <t>倫理研修(代替措置)の受講(ethic_treaning)</t>
        </is>
      </c>
      <c r="D19" s="5" t="inlineStr">
        <is>
          <t>結果(result_history)</t>
        </is>
      </c>
      <c r="E19" s="5" t="inlineStr">
        <is>
          <t>表示(エスケープ処理あり、まとめ)</t>
        </is>
      </c>
      <c r="F19" s="5" t="inlineStr">
        <is>
          <t>【受講者サイト】/ethic_treaning/result_history.php</t>
        </is>
      </c>
      <c r="G19" s="5" t="inlineStr">
        <is>
          <t>表示</t>
        </is>
      </c>
      <c r="H19" s="5" t="inlineStr">
        <is>
          <t>【S12 表示専用の値(他の入口で登録された値)】
主: (別の入口で登録済みの) XC0015"'&gt;&lt;svg/onload=alert('XC0015')&gt;
ほか: P01〜P07,P09〜P13(付録「攻撃文字列」参照)</t>
        </is>
      </c>
      <c r="I19" s="5" t="inlineStr">
        <is>
          <t>データベースに登録済みの攻撃文字列が、画面・CSV・メール・JSON・PDFのどこでも、入力した文字がそのまま文字として表示される。</t>
        </is>
      </c>
      <c r="J19" s="5" t="inlineStr">
        <is>
          <t>OK</t>
        </is>
      </c>
      <c r="K19" s="5" t="inlineStr">
        <is>
          <t>対象: product_name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20" ht="51" customHeight="1">
      <c r="A20" s="5" t="inlineStr">
        <is>
          <t>C-0016</t>
        </is>
      </c>
      <c r="B20" s="5" t="inlineStr">
        <is>
          <t>フロント</t>
        </is>
      </c>
      <c r="C20" s="5" t="inlineStr">
        <is>
          <t>倫理研修(代替措置)の受講(ethic_treaning)</t>
        </is>
      </c>
      <c r="D20" s="5" t="inlineStr">
        <is>
          <t>詳細(result_history_detail)</t>
        </is>
      </c>
      <c r="E20" s="5" t="inlineStr">
        <is>
          <t>hidden項目(まとめ)</t>
        </is>
      </c>
      <c r="F20" s="5" t="inlineStr">
        <is>
          <t>【受講者サイト】/ethic_treaning/result_history_detail.php</t>
        </is>
      </c>
      <c r="G20" s="5" t="inlineStr">
        <is>
          <t>入力(改ざん)</t>
        </is>
      </c>
      <c r="H20" s="5" t="inlineStr">
        <is>
          <t>【S11 hidden項目・パラメータの改ざん】
主: (hiddenの値を書き換えて送信) XC0016"&gt;&lt;svg/onload=alert(1)&gt; / 他人のID / 存在しないID / 配列化
ほか: P19,P02,P05,P08,P17(付録「攻撃文字列」参照)</t>
        </is>
      </c>
      <c r="I2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0" s="5" t="inlineStr">
        <is>
          <t>OK</t>
        </is>
      </c>
      <c r="K20" s="5" t="inlineStr">
        <is>
          <t>対象: csrf_token
確認画面に見える画面が表示の時点で書き込みを行うため、自動では触らない（手動・段階Bで確認）
[2026-10-12 手動確認] [ethic_treaning/result_history_detail.php] 倫理研修（商品 26254。受講者 36366。受講状況 2）: qid=290（回答済みの設問）で確認。form（csrf_token のみ。送信先 question_answer.php）の csrf_token の改ざんは、HTTP 403。URL の pid・qid を攻撃文字列にした場合、qid・pid を配列にした場合は、トップページへ戻され、反映されなかった。存在しない qid（999999）は、空の画面で、攻撃文字列の反映なし。設問・参照条文のタグは、文字として出ない。（未回答の設問（qid=289）は、トップページへ戻る仕様）</t>
        </is>
      </c>
    </row>
    <row r="21" ht="38.25" customHeight="1">
      <c r="A21" s="5" t="inlineStr">
        <is>
          <t>C-0017</t>
        </is>
      </c>
      <c r="B21" s="5" t="inlineStr">
        <is>
          <t>フロント</t>
        </is>
      </c>
      <c r="C21" s="5" t="inlineStr">
        <is>
          <t>倫理研修(代替措置)の受講(ethic_treaning)</t>
        </is>
      </c>
      <c r="D21" s="5" t="inlineStr">
        <is>
          <t>詳細(result_history_detail)</t>
        </is>
      </c>
      <c r="E21" s="5" t="inlineStr">
        <is>
          <t>表示(エスケープ処理あり、まとめ)</t>
        </is>
      </c>
      <c r="F21" s="5" t="inlineStr">
        <is>
          <t>【受講者サイト】/ethic_treaning/result_history_detail.php</t>
        </is>
      </c>
      <c r="G21" s="5" t="inlineStr">
        <is>
          <t>表示</t>
        </is>
      </c>
      <c r="H21" s="5" t="inlineStr">
        <is>
          <t>【S12 表示専用の値(他の入口で登録された値)】
主: (別の入口で登録済みの) XC0017"'&gt;&lt;svg/onload=alert('XC0017')&gt;
ほか: P01〜P07,P09〜P13(付録「攻撃文字列」参照)</t>
        </is>
      </c>
      <c r="I21" s="5" t="inlineStr">
        <is>
          <t>データベースに登録済みの攻撃文字列が、画面・CSV・メール・JSON・PDFのどこでも、入力した文字がそのまま文字として表示される。</t>
        </is>
      </c>
      <c r="J21" s="5" t="inlineStr">
        <is>
          <t>OK</t>
        </is>
      </c>
      <c r="K21" s="5" t="inlineStr">
        <is>
          <t>対象: item.question_branch, question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22" ht="38.25" customHeight="1">
      <c r="A22" s="5" t="inlineStr">
        <is>
          <t>C-0018</t>
        </is>
      </c>
      <c r="B22" s="5" t="inlineStr">
        <is>
          <t>フロント</t>
        </is>
      </c>
      <c r="C22" s="5" t="inlineStr">
        <is>
          <t>倫理研修(代替措置)の受講(ethic_treaning)</t>
        </is>
      </c>
      <c r="D22" s="5" t="inlineStr">
        <is>
          <t>結果(result_retry)</t>
        </is>
      </c>
      <c r="E22" s="5" t="inlineStr">
        <is>
          <t>表示(エスケープ処理あり、まとめ)</t>
        </is>
      </c>
      <c r="F22" s="5" t="inlineStr">
        <is>
          <t>【受講者サイト】/ethic_treaning/result_retry.php</t>
        </is>
      </c>
      <c r="G22" s="5" t="inlineStr">
        <is>
          <t>表示</t>
        </is>
      </c>
      <c r="H22" s="5" t="inlineStr">
        <is>
          <t>【S12 表示専用の値(他の入口で登録された値)】
主: (別の入口で登録済みの) XC0018"'&gt;&lt;svg/onload=alert('XC0018')&gt;
ほか: P01〜P07,P09〜P13(付録「攻撃文字列」参照)</t>
        </is>
      </c>
      <c r="I22" s="5" t="inlineStr">
        <is>
          <t>データベースに登録済みの攻撃文字列が、画面・CSV・メール・JSON・PDFのどこでも、入力した文字がそのまま文字として表示される。</t>
        </is>
      </c>
      <c r="J22" s="5" t="inlineStr">
        <is>
          <t>OK</t>
        </is>
      </c>
      <c r="K22" s="5" t="inlineStr">
        <is>
          <t>対象: product_name
自動テスト・手動確認のいずれも未実施
【2026-10-12 自動テスト・コードレビューで確認】ethic_treaning配下の全テンプレートで、設問本文・参考資料が|purify_ethic_html、結果画面の商品名等が|escapeで出力されていることをソース確認済み(2026-10-12)</t>
        </is>
      </c>
    </row>
    <row r="23" ht="51" customHeight="1">
      <c r="A23" s="5" t="inlineStr">
        <is>
          <t>C-0019</t>
        </is>
      </c>
      <c r="B23" s="5" t="inlineStr">
        <is>
          <t>フロント</t>
        </is>
      </c>
      <c r="C23" s="5" t="inlineStr">
        <is>
          <t>倫理研修(代替措置)の受講(ethic_treaning)</t>
        </is>
      </c>
      <c r="D23" s="5" t="inlineStr">
        <is>
          <t>retry</t>
        </is>
      </c>
      <c r="E23" s="5" t="inlineStr">
        <is>
          <t>hidden項目(まとめ)</t>
        </is>
      </c>
      <c r="F23" s="5" t="inlineStr">
        <is>
          <t>【受講者サイト】/ethic_treaning/retry.php</t>
        </is>
      </c>
      <c r="G23" s="5" t="inlineStr">
        <is>
          <t>入力(改ざん)</t>
        </is>
      </c>
      <c r="H23" s="5" t="inlineStr">
        <is>
          <t>【S11 hidden項目・パラメータの改ざん】
主: (hiddenの値を書き換えて送信) XC0019"&gt;&lt;svg/onload=alert(1)&gt; / 他人のID / 存在しないID / 配列化
ほか: P19,P02,P05,P08,P17(付録「攻撃文字列」参照)</t>
        </is>
      </c>
      <c r="I2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3" s="5" t="inlineStr">
        <is>
          <t>OK</t>
        </is>
      </c>
      <c r="K23" s="5" t="inlineStr">
        <is>
          <t>対象: back_type, csrf_token, pid, vid
確認画面に見える画面が表示の時点で書き込みを行うため、自動では触らない（手動・段階Bで確認）
[2026-10-12 手動確認] [ethic_treaning/retry.php] 倫理研修の追試（商品 26254。受講者 36366。受講状況 3。追試の設問 ID 297〜302。書き換え用SQL No.4・5 を実行）: form（playerForm: csrf_token・vid・pid・back_type）を、/player/player_ethic_commentary.php へ POST。csrf_token の改ざんは HTTP 403。vid は、エラー応答（7文字）、pid は、JavaScript の文字列として json 形式でエスケープ（\"・&lt;\/script&gt;）、back_type は、無視された。攻撃文字列（"'&gt;&lt;svg/onload=…&gt;・&lt;/script&gt;&lt;script&gt;…）は、実行されなかった。URL の pid を攻撃文字列・配列にした場合は、トップページへ戻され、反映されなかった。</t>
        </is>
      </c>
    </row>
    <row r="24" ht="38.25" customHeight="1">
      <c r="A24" s="5" t="inlineStr">
        <is>
          <t>C-0020</t>
        </is>
      </c>
      <c r="B24" s="5" t="inlineStr">
        <is>
          <t>フロント</t>
        </is>
      </c>
      <c r="C24" s="5" t="inlineStr">
        <is>
          <t>テスト(exam)</t>
        </is>
      </c>
      <c r="D24" s="5" t="inlineStr">
        <is>
          <t>解答確認(answer_check)</t>
        </is>
      </c>
      <c r="E24" s="5" t="inlineStr">
        <is>
          <t>表示: return.formhtml</t>
        </is>
      </c>
      <c r="F24" s="5" t="inlineStr">
        <is>
          <t>【受講者サイト】/exam/answer_check.php</t>
        </is>
      </c>
      <c r="G24" s="5" t="inlineStr">
        <is>
          <t>表示</t>
        </is>
      </c>
      <c r="H24" s="5" t="inlineStr">
        <is>
          <t>【S12 表示専用の値(他の入口で登録された値)】
主: (別の入口で登録済みの) XC0020"'&gt;&lt;svg/onload=alert('XC0020')&gt;
ほか: P01〜P07,P09〜P13(付録「攻撃文字列」参照)</t>
        </is>
      </c>
      <c r="I24" s="5" t="inlineStr">
        <is>
          <t>データベースに登録済みの攻撃文字列が、画面・CSV・メール・JSON・PDFのどこでも、入力した文字がそのまま文字として表示される。</t>
        </is>
      </c>
      <c r="J24" s="5" t="inlineStr">
        <is>
          <t>OK</t>
        </is>
      </c>
      <c r="K24" s="5" t="inlineStr">
        <is>
          <t>★テンプレート上、エスケープ等の修飾子(|escape・|purify系)が見当たらない表示(PHP側で処理済みかどうかを、ソースと画面の両方で確認)。値は return.formhtml
convert_symbole()による全角置換とcmCheckInput(CK_NUM)の数値検証の組み合わせで安全(2026-10-12コードレビュー)。answer_save.php系は該当コードが丸ごとコメントアウト済みで常に空</t>
        </is>
      </c>
    </row>
    <row r="25" ht="38.25" customHeight="1">
      <c r="A25" s="5" t="inlineStr">
        <is>
          <t>C-0021</t>
        </is>
      </c>
      <c r="B25" s="5" t="inlineStr">
        <is>
          <t>フロント</t>
        </is>
      </c>
      <c r="C25" s="5" t="inlineStr">
        <is>
          <t>テスト(exam)</t>
        </is>
      </c>
      <c r="D25" s="5" t="inlineStr">
        <is>
          <t>解答確認(answer_check)</t>
        </is>
      </c>
      <c r="E25" s="5" t="inlineStr">
        <is>
          <t>表示: return.html</t>
        </is>
      </c>
      <c r="F25" s="5" t="inlineStr">
        <is>
          <t>【受講者サイト】/exam/answer_check.php</t>
        </is>
      </c>
      <c r="G25" s="5" t="inlineStr">
        <is>
          <t>表示</t>
        </is>
      </c>
      <c r="H25" s="5" t="inlineStr">
        <is>
          <t>【S12 表示専用の値(他の入口で登録された値)】
主: (別の入口で登録済みの) XC0021"'&gt;&lt;svg/onload=alert('XC0021')&gt;
ほか: P01〜P07,P09〜P13(付録「攻撃文字列」参照)</t>
        </is>
      </c>
      <c r="I25" s="5" t="inlineStr">
        <is>
          <t>データベースに登録済みの攻撃文字列が、画面・CSV・メール・JSON・PDFのどこでも、入力した文字がそのまま文字として表示される。</t>
        </is>
      </c>
      <c r="J25" s="5" t="inlineStr">
        <is>
          <t>OK</t>
        </is>
      </c>
      <c r="K25" s="5" t="inlineStr">
        <is>
          <t>★テンプレート上、エスケープ等の修飾子(|escape・|purify系)が見当たらない表示(PHP側で処理済みかどうかを、ソースと画面の両方で確認)。値は return.html
convert_symbole()による全角置換とcmCheckInput(CK_NUM)の数値検証の組み合わせで安全(2026-10-12コードレビュー)。answer_save.php系は該当コードが丸ごとコメントアウト済みで常に空</t>
        </is>
      </c>
    </row>
    <row r="26" ht="63.75" customHeight="1">
      <c r="A26" s="5" t="inlineStr">
        <is>
          <t>C-0022</t>
        </is>
      </c>
      <c r="B26" s="5" t="inlineStr">
        <is>
          <t>フロント</t>
        </is>
      </c>
      <c r="C26" s="5" t="inlineStr">
        <is>
          <t>テスト(exam)</t>
        </is>
      </c>
      <c r="D26" s="5" t="inlineStr">
        <is>
          <t>解答確認(answer_check1)</t>
        </is>
      </c>
      <c r="E26" s="5" t="inlineStr">
        <is>
          <t>_"&gt;(exam_problem_{動的}[])</t>
        </is>
      </c>
      <c r="F26" s="5" t="inlineStr">
        <is>
          <t>【受講者サイト】/exam/answer_check1.php</t>
        </is>
      </c>
      <c r="G26" s="5" t="inlineStr">
        <is>
          <t>入力</t>
        </is>
      </c>
      <c r="H26" s="5" t="inlineStr">
        <is>
          <t>【S2 複数行テキスト】
主: XC0022"'&gt;&lt;svg/onload=alert('XC0022')&gt;
(複数行は、さらに) XC0022&lt;/textarea&gt;&lt;img src=x onerror=alert(1)&gt;
2行目
ほか: P01〜P07,P09〜P13,P15(付録「攻撃文字列」参照)</t>
        </is>
      </c>
      <c r="I26" s="5" t="inlineStr">
        <is>
          <t>S1と同じ。改行は改行として表示される(&lt;br&gt;が文字で見えない)。textarea・titleを閉じるタグで脱出されない。</t>
        </is>
      </c>
      <c r="J26" s="5" t="inlineStr">
        <is>
          <t>OK</t>
        </is>
      </c>
      <c r="K26"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[answer_check1.php] 試験 ID 31 の記述式の設問 No.89（textarea）に、攻撃文字列（XC0022"'&gt;&lt;svg/onload=alert('XC0022')&gt;、&lt;/textarea&gt;&lt;/title&gt;&lt;/script&gt;&lt;img src=x onerror=alert('XC0023')&gt;、複数行・&lt;b&gt;・&amp;amp;）を回答して answer_check1.php へ POST した。回答は文字として表示され（改行は改行として表示され、&lt;br&gt; が文字で見えない。&lt;b&gt; は太字にならない）、script・svg・img は実行されなかった。ラジオ・チェックボックスの値を攻撃文字列に書き換えた場合は、画面に反映されず、保存もされなかった。（answer_check1.php の応答で確認）</t>
        </is>
      </c>
    </row>
    <row r="27" ht="63.75" customHeight="1">
      <c r="A27" s="5" t="inlineStr">
        <is>
          <t>C-0023</t>
        </is>
      </c>
      <c r="B27" s="5" t="inlineStr">
        <is>
          <t>フロント</t>
        </is>
      </c>
      <c r="C27" s="5" t="inlineStr">
        <is>
          <t>テスト(exam)</t>
        </is>
      </c>
      <c r="D27" s="5" t="inlineStr">
        <is>
          <t>解答確認(answer_check1)</t>
        </is>
      </c>
      <c r="E27" s="5" t="inlineStr">
        <is>
          <t>_"&gt;(exam_problem_q_{動的}[])</t>
        </is>
      </c>
      <c r="F27" s="5" t="inlineStr">
        <is>
          <t>【受講者サイト】/exam/answer_check1.php</t>
        </is>
      </c>
      <c r="G27" s="5" t="inlineStr">
        <is>
          <t>入力</t>
        </is>
      </c>
      <c r="H27" s="5" t="inlineStr">
        <is>
          <t>【S2 複数行テキスト】
主: XC0023"'&gt;&lt;svg/onload=alert('XC0023')&gt;
(複数行は、さらに) XC0023&lt;/textarea&gt;&lt;img src=x onerror=alert(1)&gt;
2行目
ほか: P01〜P07,P09〜P13,P15(付録「攻撃文字列」参照)</t>
        </is>
      </c>
      <c r="I27" s="5" t="inlineStr">
        <is>
          <t>S1と同じ。改行は改行として表示される(&lt;br&gt;が文字で見えない)。textarea・titleを閉じるタグで脱出されない。</t>
        </is>
      </c>
      <c r="J27" s="5" t="inlineStr">
        <is>
          <t>OK</t>
        </is>
      </c>
      <c r="K27"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[answer_check1.php] 「exam_problem_q_{動的}[]」は、試験 ID 31 には、該当の設問（qid）がなく、POST しても、画面に反映されなかった（OK）。exam_problem_q_89[] と exam_problem_id_q[] を攻撃文字列にして POST しても、反映されなかった。</t>
        </is>
      </c>
    </row>
    <row r="28" ht="51" customHeight="1">
      <c r="A28" s="5" t="inlineStr">
        <is>
          <t>C-0024</t>
        </is>
      </c>
      <c r="B28" s="5" t="inlineStr">
        <is>
          <t>フロント</t>
        </is>
      </c>
      <c r="C28" s="5" t="inlineStr">
        <is>
          <t>テスト(exam)</t>
        </is>
      </c>
      <c r="D28" s="5" t="inlineStr">
        <is>
          <t>解答確認(answer_check1)</t>
        </is>
      </c>
      <c r="E28" s="5" t="inlineStr">
        <is>
          <t>hidden項目(まとめ)</t>
        </is>
      </c>
      <c r="F28" s="5" t="inlineStr">
        <is>
          <t>【受講者サイト】/exam/answer_check1.php</t>
        </is>
      </c>
      <c r="G28" s="5" t="inlineStr">
        <is>
          <t>入力(改ざん)</t>
        </is>
      </c>
      <c r="H28" s="5" t="inlineStr">
        <is>
          <t>【S11 hidden項目・パラメータの改ざん】
主: (hiddenの値を書き換えて送信) XC0024"&gt;&lt;svg/onload=alert(1)&gt; / 他人のID / 存在しないID / 配列化
ほか: P19,P02,P05,P08,P17(付録「攻撃文字列」参照)</t>
        </is>
      </c>
      <c r="I2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8" s="5" t="inlineStr">
        <is>
          <t>OK</t>
        </is>
      </c>
      <c r="K28" s="5" t="inlineStr">
        <is>
          <t>対象: csrf_token
確認画面に見える画面が表示の時点で書き込みを行うため、自動では触らない（手動・段階Bで確認）
[2026-10-12 手動確認] [answer_check1.php] hidden を書き換えて POST した結果: csrf_token は HTTP 403、exam_problem_id[] は、トップページへ戻された（エラー画面なし）。リダイレクト先は、同じサイト内。</t>
        </is>
      </c>
    </row>
    <row r="29" ht="102" customHeight="1">
      <c r="A29" s="5" t="inlineStr">
        <is>
          <t>C-0025</t>
        </is>
      </c>
      <c r="B29" s="5" t="inlineStr">
        <is>
          <t>フロント</t>
        </is>
      </c>
      <c r="C29" s="5" t="inlineStr">
        <is>
          <t>テスト(exam)</t>
        </is>
      </c>
      <c r="D29" s="5" t="inlineStr">
        <is>
          <t>解答確認(answer_check1)</t>
        </is>
      </c>
      <c r="E29" s="5" t="inlineStr">
        <is>
          <t>表示(エスケープ処理あり、まとめ)</t>
        </is>
      </c>
      <c r="F29" s="5" t="inlineStr">
        <is>
          <t>【受講者サイト】/exam/answer_check1.php</t>
        </is>
      </c>
      <c r="G29" s="5" t="inlineStr">
        <is>
          <t>表示</t>
        </is>
      </c>
      <c r="H29" s="5" t="inlineStr">
        <is>
          <t>【S12 表示専用の値(他の入口で登録された値)】
主: (別の入口で登録済みの) XC0025"'&gt;&lt;svg/onload=alert('XC0025')&gt;
ほか: P01〜P07,P09〜P13(付録「攻撃文字列」参照)</t>
        </is>
      </c>
      <c r="I29" s="5" t="inlineStr">
        <is>
          <t>データベースに登録済みの攻撃文字列が、画面・CSV・メール・JSON・PDFのどこでも、入力した文字がそのまま文字として表示される。</t>
        </is>
      </c>
      <c r="J29" s="5" t="inlineStr">
        <is>
          <t>OK</t>
        </is>
      </c>
      <c r="K29" s="5" t="inlineStr">
        <is>
          <t>対象: answered_info[$row.exam_problem_id].correct_answer_str, answered_info[$row.exam_problem_id].exam_answer_contents[0], answered_info[$row.exam_problem_id].exam_answer_contents_str, answered_info[$row_q.exam_problem_id].exam_answer_contents[0], row.answer_explain_contents, row.answer_explain_note, row.exam_problem_name, row.problem_contents, row.problem_note, row1.word, row1_q.word, row_q.exam_problem_name, row_q.problem_contents, row_q.problem_note
自動テスト・手動確認のいずれも未実施
【2026-10-12 自動テスト・コードレビューで確認】exam/answer_check1.phpの設問本文・解答はexam(非2)の他画面と同じ|purify_ethic_html|purify_ethic_inline_htmlで出力されていることをソース確認済み(2026-10-12)</t>
        </is>
      </c>
    </row>
    <row r="30" ht="38.25" customHeight="1">
      <c r="A30" s="5" t="inlineStr">
        <is>
          <t>C-0026</t>
        </is>
      </c>
      <c r="B30" s="5" t="inlineStr">
        <is>
          <t>フロント</t>
        </is>
      </c>
      <c r="C30" s="5" t="inlineStr">
        <is>
          <t>テスト(exam)</t>
        </is>
      </c>
      <c r="D30" s="5" t="inlineStr">
        <is>
          <t>answer_save</t>
        </is>
      </c>
      <c r="E30" s="5" t="inlineStr">
        <is>
          <t>表示: return.html</t>
        </is>
      </c>
      <c r="F30" s="5" t="inlineStr">
        <is>
          <t>【受講者サイト】/exam/answer_save.php</t>
        </is>
      </c>
      <c r="G30" s="5" t="inlineStr">
        <is>
          <t>表示</t>
        </is>
      </c>
      <c r="H30" s="5" t="inlineStr">
        <is>
          <t>【S12 表示専用の値(他の入口で登録された値)】
主: (別の入口で登録済みの) XC0026"'&gt;&lt;svg/onload=alert('XC0026')&gt;
ほか: P01〜P07,P09〜P13(付録「攻撃文字列」参照)</t>
        </is>
      </c>
      <c r="I30" s="5" t="inlineStr">
        <is>
          <t>データベースに登録済みの攻撃文字列が、画面・CSV・メール・JSON・PDFのどこでも、入力した文字がそのまま文字として表示される。</t>
        </is>
      </c>
      <c r="J30" s="5" t="inlineStr">
        <is>
          <t>OK</t>
        </is>
      </c>
      <c r="K30" s="5" t="inlineStr">
        <is>
          <t>★テンプレート上、エスケープ等の修飾子(|escape・|purify系)が見当たらない表示(PHP側で処理済みかどうかを、ソースと画面の両方で確認)。値は return.html
convert_symbole()による全角置換とcmCheckInput(CK_NUM)の数値検証の組み合わせで安全(2026-10-12コードレビュー)。answer_save.php系は該当コードが丸ごとコメントアウト済みで常に空</t>
        </is>
      </c>
    </row>
    <row r="31" ht="63.75" customHeight="1">
      <c r="A31" s="5" t="inlineStr">
        <is>
          <t>C-0027</t>
        </is>
      </c>
      <c r="B31" s="5" t="inlineStr">
        <is>
          <t>フロント</t>
        </is>
      </c>
      <c r="C31" s="5" t="inlineStr">
        <is>
          <t>テスト(exam)</t>
        </is>
      </c>
      <c r="D31" s="5" t="inlineStr">
        <is>
          <t>確認(confirm1)</t>
        </is>
      </c>
      <c r="E31" s="5" t="inlineStr">
        <is>
          <t>_"&gt;(exam_problem_{動的}[])</t>
        </is>
      </c>
      <c r="F31" s="5" t="inlineStr">
        <is>
          <t>【受講者サイト】/exam/confirm1.php</t>
        </is>
      </c>
      <c r="G31" s="5" t="inlineStr">
        <is>
          <t>入力</t>
        </is>
      </c>
      <c r="H31" s="5" t="inlineStr">
        <is>
          <t>【S2 複数行テキスト】
主: XC0027"'&gt;&lt;svg/onload=alert('XC0027')&gt;
(複数行は、さらに) XC0027&lt;/textarea&gt;&lt;img src=x onerror=alert(1)&gt;
2行目
ほか: P01〜P07,P09〜P13,P15(付録「攻撃文字列」参照)</t>
        </is>
      </c>
      <c r="I31" s="5" t="inlineStr">
        <is>
          <t>S1と同じ。改行は改行として表示される(&lt;br&gt;が文字で見えない)。textarea・titleを閉じるタグで脱出されない。</t>
        </is>
      </c>
      <c r="J31" s="5" t="inlineStr">
        <is>
          <t>OK</t>
        </is>
      </c>
      <c r="K31"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[confirm1.php] 試験 ID 31 の記述式の設問 No.89（textarea）に、攻撃文字列（XC0022"'&gt;&lt;svg/onload=alert('XC0022')&gt;、&lt;/textarea&gt;&lt;/title&gt;&lt;/script&gt;&lt;img src=x onerror=alert('XC0023')&gt;、複数行・&lt;b&gt;・&amp;amp;）を回答して answer_check1.php へ POST した。回答は文字として表示され（改行は改行として表示され、&lt;br&gt; が文字で見えない。&lt;b&gt; は太字にならない）、script・svg・img は実行されなかった。ラジオ・チェックボックスの値を攻撃文字列に書き換えた場合は、画面に反映されず、保存もされなかった。（保存された解答が、confirm1.php に、文字として表示されることを確認）</t>
        </is>
      </c>
    </row>
    <row r="32" ht="63.75" customHeight="1">
      <c r="A32" s="5" t="inlineStr">
        <is>
          <t>C-0028</t>
        </is>
      </c>
      <c r="B32" s="5" t="inlineStr">
        <is>
          <t>フロント</t>
        </is>
      </c>
      <c r="C32" s="5" t="inlineStr">
        <is>
          <t>テスト(exam)</t>
        </is>
      </c>
      <c r="D32" s="5" t="inlineStr">
        <is>
          <t>確認(confirm1)</t>
        </is>
      </c>
      <c r="E32" s="5" t="inlineStr">
        <is>
          <t>_"&gt;(exam_problem_q_{動的}[])</t>
        </is>
      </c>
      <c r="F32" s="5" t="inlineStr">
        <is>
          <t>【受講者サイト】/exam/confirm1.php</t>
        </is>
      </c>
      <c r="G32" s="5" t="inlineStr">
        <is>
          <t>入力</t>
        </is>
      </c>
      <c r="H32" s="5" t="inlineStr">
        <is>
          <t>【S2 複数行テキスト】
主: XC0028"'&gt;&lt;svg/onload=alert('XC0028')&gt;
(複数行は、さらに) XC0028&lt;/textarea&gt;&lt;img src=x onerror=alert(1)&gt;
2行目
ほか: P01〜P07,P09〜P13,P15(付録「攻撃文字列」参照)</t>
        </is>
      </c>
      <c r="I32" s="5" t="inlineStr">
        <is>
          <t>S1と同じ。改行は改行として表示される(&lt;br&gt;が文字で見えない)。textarea・titleを閉じるタグで脱出されない。</t>
        </is>
      </c>
      <c r="J32" s="5" t="inlineStr">
        <is>
          <t>OK</t>
        </is>
      </c>
      <c r="K32"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[confirm1.php] 「exam_problem_q_{動的}[]」は、試験 ID 31 には、該当の設問（qid）がなく、POST しても、画面に反映されなかった（OK）。</t>
        </is>
      </c>
    </row>
    <row r="33" ht="51" customHeight="1">
      <c r="A33" s="5" t="inlineStr">
        <is>
          <t>C-0029</t>
        </is>
      </c>
      <c r="B33" s="5" t="inlineStr">
        <is>
          <t>フロント</t>
        </is>
      </c>
      <c r="C33" s="5" t="inlineStr">
        <is>
          <t>テスト(exam)</t>
        </is>
      </c>
      <c r="D33" s="5" t="inlineStr">
        <is>
          <t>確認(confirm1)</t>
        </is>
      </c>
      <c r="E33" s="5" t="inlineStr">
        <is>
          <t>hidden項目(まとめ)</t>
        </is>
      </c>
      <c r="F33" s="5" t="inlineStr">
        <is>
          <t>【受講者サイト】/exam/confirm1.php</t>
        </is>
      </c>
      <c r="G33" s="5" t="inlineStr">
        <is>
          <t>入力(改ざん)</t>
        </is>
      </c>
      <c r="H33" s="5" t="inlineStr">
        <is>
          <t>【S11 hidden項目・パラメータの改ざん】
主: (hiddenの値を書き換えて送信) XC0029"&gt;&lt;svg/onload=alert(1)&gt; / 他人のID / 存在しないID / 配列化
ほか: P19,P02,P05,P08,P17(付録「攻撃文字列」参照)</t>
        </is>
      </c>
      <c r="I3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3" s="5" t="inlineStr">
        <is>
          <t>OK</t>
        </is>
      </c>
      <c r="K33" s="5" t="inlineStr">
        <is>
          <t>対象: csrf_token
確認画面に見える画面が表示の時点で書き込みを行うため、自動では触らない（手動・段階Bで確認）
[2026-10-12 手動確認] [confirm1.php] confirm1.php の form は、表示用で、csrf_token のみ（送信先は、プレイヤーのサンプル）。csrf_token の改ざんは、HTTP 403（送信先: answer_check1.php で確認）。</t>
        </is>
      </c>
    </row>
    <row r="34" ht="102" customHeight="1">
      <c r="A34" s="5" t="inlineStr">
        <is>
          <t>C-0030</t>
        </is>
      </c>
      <c r="B34" s="5" t="inlineStr">
        <is>
          <t>フロント</t>
        </is>
      </c>
      <c r="C34" s="5" t="inlineStr">
        <is>
          <t>テスト(exam)</t>
        </is>
      </c>
      <c r="D34" s="5" t="inlineStr">
        <is>
          <t>確認(confirm1)</t>
        </is>
      </c>
      <c r="E34" s="5" t="inlineStr">
        <is>
          <t>表示(エスケープ処理あり、まとめ)</t>
        </is>
      </c>
      <c r="F34" s="5" t="inlineStr">
        <is>
          <t>【受講者サイト】/exam/confirm1.php</t>
        </is>
      </c>
      <c r="G34" s="5" t="inlineStr">
        <is>
          <t>表示</t>
        </is>
      </c>
      <c r="H34" s="5" t="inlineStr">
        <is>
          <t>【S12 表示専用の値(他の入口で登録された値)】
主: (別の入口で登録済みの) XC0030"'&gt;&lt;svg/onload=alert('XC0030')&gt;
ほか: P01〜P07,P09〜P13(付録「攻撃文字列」参照)</t>
        </is>
      </c>
      <c r="I34" s="5" t="inlineStr">
        <is>
          <t>データベースに登録済みの攻撃文字列が、画面・CSV・メール・JSON・PDFのどこでも、入力した文字がそのまま文字として表示される。</t>
        </is>
      </c>
      <c r="J34" s="5" t="inlineStr">
        <is>
          <t>OK</t>
        </is>
      </c>
      <c r="K34" s="5" t="inlineStr">
        <is>
          <t>対象: answered_info[$row.exam_problem_id].arr_exam_answer_contents[0], answered_info[$row.exam_problem_id].correct_answer_str, answered_info[$row.exam_problem_id].exam_answer_contents_str, answered_info_q[$row_q.exam_problem_id].arr_exam_answer_contents[0], arr_list.exam_name, row.answer_explain_contents, row.answer_explain_note, row.exam_problem_name, row.problem_contents, row.problem_note, row1.word, row1_q.word, row_q.exam_problem_name, row_q.problem_contents, row_q.problem_note
下書き回答確認画面。run-xss-student-exam.jsのCONFIRM_CHECKSで到達する設計だが、計画の全攻撃文字列パターンでの確認はまだ
[2026-10-12 手動確認] stg2 の試験 ID 30・31／アンケート ID 36（試験名・設問・選択肢・解答に &lt;script&gt;・&lt;svg onload&gt;・"&gt;&lt;・&amp;amp; を含む）の該当画面を取得し、登録済みの攻撃文字列が文字として表示され、実行される script・svg・iframe・イベント属性が出ないことを確認した（OK）。confirm1.php で確認。</t>
        </is>
      </c>
    </row>
    <row r="35" ht="63.75" customHeight="1">
      <c r="A35" s="5" t="inlineStr">
        <is>
          <t>C-0031</t>
        </is>
      </c>
      <c r="B35" s="5" t="inlineStr">
        <is>
          <t>フロント</t>
        </is>
      </c>
      <c r="C35" s="5" t="inlineStr">
        <is>
          <t>テスト(exam)</t>
        </is>
      </c>
      <c r="D35" s="5" t="inlineStr">
        <is>
          <t>確認(confirm2)</t>
        </is>
      </c>
      <c r="E35" s="5" t="inlineStr">
        <is>
          <t>_"&gt;(exam_problem_{動的}[])</t>
        </is>
      </c>
      <c r="F35" s="5" t="inlineStr">
        <is>
          <t>【受講者サイト】/exam/confirm2.php</t>
        </is>
      </c>
      <c r="G35" s="5" t="inlineStr">
        <is>
          <t>入力</t>
        </is>
      </c>
      <c r="H35" s="5" t="inlineStr">
        <is>
          <t>【S2 複数行テキスト】
主: XC0031"'&gt;&lt;svg/onload=alert('XC0031')&gt;
(複数行は、さらに) XC0031&lt;/textarea&gt;&lt;img src=x onerror=alert(1)&gt;
2行目
ほか: P01〜P07,P09〜P13,P15(付録「攻撃文字列」参照)</t>
        </is>
      </c>
      <c r="I35" s="5" t="inlineStr">
        <is>
          <t>S1と同じ。改行は改行として表示される(&lt;br&gt;が文字で見えない)。textarea・titleを閉じるタグで脱出されない。</t>
        </is>
      </c>
      <c r="J35" s="5" t="inlineStr">
        <is>
          <t>OK</t>
        </is>
      </c>
      <c r="K35"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[confirm2.php] 一括採点（試験 ID 30。選択式）: confirm2.php（POST のみ）に、ラジオの値を攻撃文字列にして送信しても、画面に反映されなかった。</t>
        </is>
      </c>
    </row>
    <row r="36" ht="63.75" customHeight="1">
      <c r="A36" s="5" t="inlineStr">
        <is>
          <t>C-0032</t>
        </is>
      </c>
      <c r="B36" s="5" t="inlineStr">
        <is>
          <t>フロント</t>
        </is>
      </c>
      <c r="C36" s="5" t="inlineStr">
        <is>
          <t>テスト(exam)</t>
        </is>
      </c>
      <c r="D36" s="5" t="inlineStr">
        <is>
          <t>確認(confirm2)</t>
        </is>
      </c>
      <c r="E36" s="5" t="inlineStr">
        <is>
          <t>_"&gt;(exam_problem_q_{動的}[])</t>
        </is>
      </c>
      <c r="F36" s="5" t="inlineStr">
        <is>
          <t>【受講者サイト】/exam/confirm2.php</t>
        </is>
      </c>
      <c r="G36" s="5" t="inlineStr">
        <is>
          <t>入力</t>
        </is>
      </c>
      <c r="H36" s="5" t="inlineStr">
        <is>
          <t>【S2 複数行テキスト】
主: XC0032"'&gt;&lt;svg/onload=alert('XC0032')&gt;
(複数行は、さらに) XC0032&lt;/textarea&gt;&lt;img src=x onerror=alert(1)&gt;
2行目
ほか: P01〜P07,P09〜P13,P15(付録「攻撃文字列」参照)</t>
        </is>
      </c>
      <c r="I36" s="5" t="inlineStr">
        <is>
          <t>S1と同じ。改行は改行として表示される(&lt;br&gt;が文字で見えない)。textarea・titleを閉じるタグで脱出されない。</t>
        </is>
      </c>
      <c r="J36" s="5" t="inlineStr">
        <is>
          <t>OK</t>
        </is>
      </c>
      <c r="K36"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[confirm2.php] 試験 ID 30 には、記述式・qid の設問がない。exam_problem_q_*[] は、画面に反映されなかった。</t>
        </is>
      </c>
    </row>
    <row r="37" ht="51" customHeight="1">
      <c r="A37" s="5" t="inlineStr">
        <is>
          <t>C-0033</t>
        </is>
      </c>
      <c r="B37" s="5" t="inlineStr">
        <is>
          <t>フロント</t>
        </is>
      </c>
      <c r="C37" s="5" t="inlineStr">
        <is>
          <t>テスト(exam)</t>
        </is>
      </c>
      <c r="D37" s="5" t="inlineStr">
        <is>
          <t>確認(confirm2)</t>
        </is>
      </c>
      <c r="E37" s="5" t="inlineStr">
        <is>
          <t>hidden項目(まとめ)</t>
        </is>
      </c>
      <c r="F37" s="5" t="inlineStr">
        <is>
          <t>【受講者サイト】/exam/confirm2.php</t>
        </is>
      </c>
      <c r="G37" s="5" t="inlineStr">
        <is>
          <t>入力(改ざん)</t>
        </is>
      </c>
      <c r="H37" s="5" t="inlineStr">
        <is>
          <t>【S11 hidden項目・パラメータの改ざん】
主: (hiddenの値を書き換えて送信) XC0033"&gt;&lt;svg/onload=alert(1)&gt; / 他人のID / 存在しないID / 配列化
ほか: P19,P02,P05,P08,P17(付録「攻撃文字列」参照)</t>
        </is>
      </c>
      <c r="I3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7" s="5" t="inlineStr">
        <is>
          <t>OK</t>
        </is>
      </c>
      <c r="K37" s="5" t="inlineStr">
        <is>
          <t>対象: csrf_token
確認画面に見える画面が表示の時点で書き込みを行うため、自動では触らない（手動・段階Bで確認）
[2026-10-12 手動確認] [confirm2.php] hidden を書き換えて POST した結果: csrf_token は HTTP 403、exam_problem_id[] は、トップページへ戻された（エラー画面なし）。リダイレクト先は、同じサイト内。</t>
        </is>
      </c>
    </row>
    <row r="38" ht="63.75" customHeight="1">
      <c r="A38" s="5" t="inlineStr">
        <is>
          <t>C-0034</t>
        </is>
      </c>
      <c r="B38" s="5" t="inlineStr">
        <is>
          <t>フロント</t>
        </is>
      </c>
      <c r="C38" s="5" t="inlineStr">
        <is>
          <t>テスト(exam)</t>
        </is>
      </c>
      <c r="D38" s="5" t="inlineStr">
        <is>
          <t>確認(confirm2)</t>
        </is>
      </c>
      <c r="E38" s="5" t="inlineStr">
        <is>
          <t>表示(エスケープ処理あり、まとめ)</t>
        </is>
      </c>
      <c r="F38" s="5" t="inlineStr">
        <is>
          <t>【受講者サイト】/exam/confirm2.php</t>
        </is>
      </c>
      <c r="G38" s="5" t="inlineStr">
        <is>
          <t>表示</t>
        </is>
      </c>
      <c r="H38" s="5" t="inlineStr">
        <is>
          <t>【S12 表示専用の値(他の入口で登録された値)】
主: (別の入口で登録済みの) XC0034"'&gt;&lt;svg/onload=alert('XC0034')&gt;
ほか: P01〜P07,P09〜P13(付録「攻撃文字列」参照)</t>
        </is>
      </c>
      <c r="I38" s="5" t="inlineStr">
        <is>
          <t>データベースに登録済みの攻撃文字列が、画面・CSV・メール・JSON・PDFのどこでも、入力した文字がそのまま文字として表示される。</t>
        </is>
      </c>
      <c r="J38" s="5" t="inlineStr">
        <is>
          <t>OK</t>
        </is>
      </c>
      <c r="K38" s="5" t="inlineStr">
        <is>
          <t>対象: answered_info[$row.exam_problem_id].arr_exam_answer_contents[0], answered_info[$row_q.exam_problem_id].arr_exam_answer_contents[0], arr_list.exam_name, row.exam_problem_name, row.problem_contents, row.problem_note, row1.word, row1_q.word, row_q.exam_problem_name, row_q.problem_contents, row_q.problem_note
下書き回答確認画面。run-xss-student-exam.jsのCONFIRM_CHECKSで到達する設計だが、計画の全攻撃文字列パターンでの確認はまだ
[2026-10-12 手動確認] stg2 の試験 ID 30・31／アンケート ID 36（試験名・設問・選択肢・解答に &lt;script&gt;・&lt;svg onload&gt;・"&gt;&lt;・&amp;amp; を含む）の該当画面を取得し、登録済みの攻撃文字列が文字として表示され、実行される script・svg・iframe・イベント属性が出ないことを確認した（OK）。confirm2.php（POST のみ）は、一括採点の流れ（index2 → confirm2 → answer_check2 → result2）を最後まで操作して確認した。</t>
        </is>
      </c>
    </row>
    <row r="39" ht="63.75" customHeight="1">
      <c r="A39" s="5" t="inlineStr">
        <is>
          <t>C-0035</t>
        </is>
      </c>
      <c r="B39" s="5" t="inlineStr">
        <is>
          <t>フロント</t>
        </is>
      </c>
      <c r="C39" s="5" t="inlineStr">
        <is>
          <t>テスト(exam)</t>
        </is>
      </c>
      <c r="D39" s="5" t="inlineStr">
        <is>
          <t>一覧・トップ(index)</t>
        </is>
      </c>
      <c r="E39" s="5" t="inlineStr">
        <is>
          <t>_"&gt;(exam_problem_{動的}[])</t>
        </is>
      </c>
      <c r="F39" s="5" t="inlineStr">
        <is>
          <t>【受講者サイト】/exam/index.php</t>
        </is>
      </c>
      <c r="G39" s="5" t="inlineStr">
        <is>
          <t>入力</t>
        </is>
      </c>
      <c r="H39" s="5" t="inlineStr">
        <is>
          <t>【S2 複数行テキスト】
主: XC0035"'&gt;&lt;svg/onload=alert('XC0035')&gt;
(複数行は、さらに) XC0035&lt;/textarea&gt;&lt;img src=x onerror=alert(1)&gt;
2行目
ほか: P01〜P07,P09〜P13,P15(付録「攻撃文字列」参照)</t>
        </is>
      </c>
      <c r="I39" s="5" t="inlineStr">
        <is>
          <t>S1と同じ。改行は改行として表示される(&lt;br&gt;が文字で見えない)。textarea・titleを閉じるタグで脱出されない。</t>
        </is>
      </c>
      <c r="J39" s="5" t="inlineStr">
        <is>
          <t>OK</t>
        </is>
      </c>
      <c r="K39"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[index.php] 全画面一括採点（試験 ID 30。選択式）: index.php → answer_check.php に、ラジオの値を攻撃文字列にして POST した結果、hidden の値として出力されたが、記号は全角（”＞＜ など）に変換され、実行されなかった。保存された解答は、result.php に、文字として表示された。</t>
        </is>
      </c>
    </row>
    <row r="40" ht="63.75" customHeight="1">
      <c r="A40" s="5" t="inlineStr">
        <is>
          <t>C-0036</t>
        </is>
      </c>
      <c r="B40" s="5" t="inlineStr">
        <is>
          <t>フロント</t>
        </is>
      </c>
      <c r="C40" s="5" t="inlineStr">
        <is>
          <t>テスト(exam)</t>
        </is>
      </c>
      <c r="D40" s="5" t="inlineStr">
        <is>
          <t>一覧・トップ(index)</t>
        </is>
      </c>
      <c r="E40" s="5" t="inlineStr">
        <is>
          <t>_"&gt;(exam_problem_q_{動的}[])</t>
        </is>
      </c>
      <c r="F40" s="5" t="inlineStr">
        <is>
          <t>【受講者サイト】/exam/index.php</t>
        </is>
      </c>
      <c r="G40" s="5" t="inlineStr">
        <is>
          <t>入力</t>
        </is>
      </c>
      <c r="H40" s="5" t="inlineStr">
        <is>
          <t>【S2 複数行テキスト】
主: XC0036"'&gt;&lt;svg/onload=alert('XC0036')&gt;
(複数行は、さらに) XC0036&lt;/textarea&gt;&lt;img src=x onerror=alert(1)&gt;
2行目
ほか: P01〜P07,P09〜P13,P15(付録「攻撃文字列」参照)</t>
        </is>
      </c>
      <c r="I40" s="5" t="inlineStr">
        <is>
          <t>S1と同じ。改行は改行として表示される(&lt;br&gt;が文字で見えない)。textarea・titleを閉じるタグで脱出されない。</t>
        </is>
      </c>
      <c r="J40" s="5" t="inlineStr">
        <is>
          <t>OK</t>
        </is>
      </c>
      <c r="K40"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[index.php] 試験 ID 30 には、qid の設問がない。exam_problem_q_*[] は、画面に反映されなかった。</t>
        </is>
      </c>
    </row>
    <row r="41" ht="51" customHeight="1">
      <c r="A41" s="5" t="inlineStr">
        <is>
          <t>C-0037</t>
        </is>
      </c>
      <c r="B41" s="5" t="inlineStr">
        <is>
          <t>フロント</t>
        </is>
      </c>
      <c r="C41" s="5" t="inlineStr">
        <is>
          <t>テスト(exam)</t>
        </is>
      </c>
      <c r="D41" s="5" t="inlineStr">
        <is>
          <t>一覧・トップ(index)</t>
        </is>
      </c>
      <c r="E41" s="5" t="inlineStr">
        <is>
          <t>hidden項目(まとめ)</t>
        </is>
      </c>
      <c r="F41" s="5" t="inlineStr">
        <is>
          <t>【受講者サイト】/exam/index.php</t>
        </is>
      </c>
      <c r="G41" s="5" t="inlineStr">
        <is>
          <t>入力(改ざん)</t>
        </is>
      </c>
      <c r="H41" s="5" t="inlineStr">
        <is>
          <t>【S11 hidden項目・パラメータの改ざん】
主: (hiddenの値を書き換えて送信) XC0037"&gt;&lt;svg/onload=alert(1)&gt; / 他人のID / 存在しないID / 配列化
ほか: P19,P02,P05,P08,P17(付録「攻撃文字列」参照)</t>
        </is>
      </c>
      <c r="I4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1" s="5" t="inlineStr">
        <is>
          <t>OK</t>
        </is>
      </c>
      <c r="K41" s="5" t="inlineStr">
        <is>
          <t>対象: csrf_token, exam_problem_id[], exam_problem_id_q[]
確認画面に見える画面が表示の時点で書き込みを行うため、自動では触らない（手動・段階Bで確認）
[2026-10-12 手動確認] [index.php] hidden を書き換えて POST した結果: csrf_token は HTTP 403、exam_problem_id[] は、answer_check.php が、全角に変換して、hidden の値に出力した（実行されない）（エラー画面なし）。リダイレクト先は、同じサイト内。</t>
        </is>
      </c>
    </row>
    <row r="42" ht="51" customHeight="1">
      <c r="A42" s="5" t="inlineStr">
        <is>
          <t>C-0038</t>
        </is>
      </c>
      <c r="B42" s="5" t="inlineStr">
        <is>
          <t>フロント</t>
        </is>
      </c>
      <c r="C42" s="5" t="inlineStr">
        <is>
          <t>テスト(exam)</t>
        </is>
      </c>
      <c r="D42" s="5" t="inlineStr">
        <is>
          <t>一覧・トップ(index)</t>
        </is>
      </c>
      <c r="E42" s="5" t="inlineStr">
        <is>
          <t>表示(エスケープ処理あり、まとめ)</t>
        </is>
      </c>
      <c r="F42" s="5" t="inlineStr">
        <is>
          <t>【受講者サイト】/exam/index.php</t>
        </is>
      </c>
      <c r="G42" s="5" t="inlineStr">
        <is>
          <t>表示</t>
        </is>
      </c>
      <c r="H42" s="5" t="inlineStr">
        <is>
          <t>【S12 表示専用の値(他の入口で登録された値)】
主: (別の入口で登録済みの) XC0038"'&gt;&lt;svg/onload=alert('XC0038')&gt;
ほか: P01〜P07,P09〜P13(付録「攻撃文字列」参照)</t>
        </is>
      </c>
      <c r="I42" s="5" t="inlineStr">
        <is>
          <t>データベースに登録済みの攻撃文字列が、画面・CSV・メール・JSON・PDFのどこでも、入力した文字がそのまま文字として表示される。</t>
        </is>
      </c>
      <c r="J42" s="5" t="inlineStr">
        <is>
          <t>OK</t>
        </is>
      </c>
      <c r="K42" s="5" t="inlineStr">
        <is>
          <t>対象: answered_list.$row_no.answer3, answered_list_q.$row_no_q.answer3, arr_list.exam_name, row.exam_problem_name, row.problem_contents, row1.word, row1_q.word, row_q.exam_problem_name, row_q.problem_contents
依頼Aで実データにより実際に画面を開き、確認用出力なしを確認済み</t>
        </is>
      </c>
    </row>
    <row r="43" ht="63.75" customHeight="1">
      <c r="A43" s="5" t="inlineStr">
        <is>
          <t>C-0039</t>
        </is>
      </c>
      <c r="B43" s="5" t="inlineStr">
        <is>
          <t>フロント</t>
        </is>
      </c>
      <c r="C43" s="5" t="inlineStr">
        <is>
          <t>テスト(exam)</t>
        </is>
      </c>
      <c r="D43" s="5" t="inlineStr">
        <is>
          <t>一覧・トップ(index1)</t>
        </is>
      </c>
      <c r="E43" s="5" t="inlineStr">
        <is>
          <t>_"&gt;(exam_problem_{動的}[])</t>
        </is>
      </c>
      <c r="F43" s="5" t="inlineStr">
        <is>
          <t>【受講者サイト】/exam/index1.php</t>
        </is>
      </c>
      <c r="G43" s="5" t="inlineStr">
        <is>
          <t>入力</t>
        </is>
      </c>
      <c r="H43" s="5" t="inlineStr">
        <is>
          <t>【S2 複数行テキスト】
主: XC0039"'&gt;&lt;svg/onload=alert('XC0039')&gt;
(複数行は、さらに) XC0039&lt;/textarea&gt;&lt;img src=x onerror=alert(1)&gt;
2行目
ほか: P01〜P07,P09〜P13,P15(付録「攻撃文字列」参照)</t>
        </is>
      </c>
      <c r="I43" s="5" t="inlineStr">
        <is>
          <t>S1と同じ。改行は改行として表示される(&lt;br&gt;が文字で見えない)。textarea・titleを閉じるタグで脱出されない。</t>
        </is>
      </c>
      <c r="J43" s="5" t="inlineStr">
        <is>
          <t>OK</t>
        </is>
      </c>
      <c r="K43"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[index1.php] 試験 ID 31 の記述式の設問 No.89（textarea）に、攻撃文字列（XC0022"'&gt;&lt;svg/onload=alert('XC0022')&gt;、&lt;/textarea&gt;&lt;/title&gt;&lt;/script&gt;&lt;img src=x onerror=alert('XC0023')&gt;、複数行・&lt;b&gt;・&amp;amp;）を回答して answer_check1.php へ POST した。回答は文字として表示され（改行は改行として表示され、&lt;br&gt; が文字で見えない。&lt;b&gt; は太字にならない）、script・svg・img は実行されなかった。ラジオ・チェックボックスの値を攻撃文字列に書き換えた場合は、画面に反映されず、保存もされなかった。</t>
        </is>
      </c>
    </row>
    <row r="44" ht="63.75" customHeight="1">
      <c r="A44" s="5" t="inlineStr">
        <is>
          <t>C-0040</t>
        </is>
      </c>
      <c r="B44" s="5" t="inlineStr">
        <is>
          <t>フロント</t>
        </is>
      </c>
      <c r="C44" s="5" t="inlineStr">
        <is>
          <t>テスト(exam)</t>
        </is>
      </c>
      <c r="D44" s="5" t="inlineStr">
        <is>
          <t>一覧・トップ(index1)</t>
        </is>
      </c>
      <c r="E44" s="5" t="inlineStr">
        <is>
          <t>_"&gt;(exam_problem_q_{動的}[])</t>
        </is>
      </c>
      <c r="F44" s="5" t="inlineStr">
        <is>
          <t>【受講者サイト】/exam/index1.php</t>
        </is>
      </c>
      <c r="G44" s="5" t="inlineStr">
        <is>
          <t>入力</t>
        </is>
      </c>
      <c r="H44" s="5" t="inlineStr">
        <is>
          <t>【S2 複数行テキスト】
主: XC0040"'&gt;&lt;svg/onload=alert('XC0040')&gt;
(複数行は、さらに) XC0040&lt;/textarea&gt;&lt;img src=x onerror=alert(1)&gt;
2行目
ほか: P01〜P07,P09〜P13,P15(付録「攻撃文字列」参照)</t>
        </is>
      </c>
      <c r="I44" s="5" t="inlineStr">
        <is>
          <t>S1と同じ。改行は改行として表示される(&lt;br&gt;が文字で見えない)。textarea・titleを閉じるタグで脱出されない。</t>
        </is>
      </c>
      <c r="J44" s="5" t="inlineStr">
        <is>
          <t>OK</t>
        </is>
      </c>
      <c r="K44"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[index1.php] 「exam_problem_q_{動的}[]」は、試験 ID 31 には、該当の設問（qid）がなく、POST しても、画面に反映されなかった（OK）。</t>
        </is>
      </c>
    </row>
    <row r="45" ht="51" customHeight="1">
      <c r="A45" s="5" t="inlineStr">
        <is>
          <t>C-0041</t>
        </is>
      </c>
      <c r="B45" s="5" t="inlineStr">
        <is>
          <t>フロント</t>
        </is>
      </c>
      <c r="C45" s="5" t="inlineStr">
        <is>
          <t>テスト(exam)</t>
        </is>
      </c>
      <c r="D45" s="5" t="inlineStr">
        <is>
          <t>一覧・トップ(index1)</t>
        </is>
      </c>
      <c r="E45" s="5" t="inlineStr">
        <is>
          <t>hidden項目(まとめ)</t>
        </is>
      </c>
      <c r="F45" s="5" t="inlineStr">
        <is>
          <t>【受講者サイト】/exam/index1.php</t>
        </is>
      </c>
      <c r="G45" s="5" t="inlineStr">
        <is>
          <t>入力(改ざん)</t>
        </is>
      </c>
      <c r="H45" s="5" t="inlineStr">
        <is>
          <t>【S11 hidden項目・パラメータの改ざん】
主: (hiddenの値を書き換えて送信) XC0041"&gt;&lt;svg/onload=alert(1)&gt; / 他人のID / 存在しないID / 配列化
ほか: P19,P02,P05,P08,P17(付録「攻撃文字列」参照)</t>
        </is>
      </c>
      <c r="I4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5" s="5" t="inlineStr">
        <is>
          <t>OK</t>
        </is>
      </c>
      <c r="K45" s="5" t="inlineStr">
        <is>
          <t>対象: csrf_token, exam_problem_id[], exam_problem_id_q[]
確認画面に見える画面が表示の時点で書き込みを行うため、自動では触らない（手動・段階Bで確認）
[2026-10-12 手動確認] [index1.php] hidden を書き換えて POST した結果: csrf_token は HTTP 403、exam_problem_id[] は、トップページへ戻された（エラー画面なし）。リダイレクト先は、同じサイト内。</t>
        </is>
      </c>
    </row>
    <row r="46" ht="38.25" customHeight="1">
      <c r="A46" s="5" t="inlineStr">
        <is>
          <t>C-0042</t>
        </is>
      </c>
      <c r="B46" s="5" t="inlineStr">
        <is>
          <t>フロント</t>
        </is>
      </c>
      <c r="C46" s="5" t="inlineStr">
        <is>
          <t>テスト(exam)</t>
        </is>
      </c>
      <c r="D46" s="5" t="inlineStr">
        <is>
          <t>一覧・トップ(index1)</t>
        </is>
      </c>
      <c r="E46" s="5" t="inlineStr">
        <is>
          <t>表示(エスケープ処理あり、まとめ)</t>
        </is>
      </c>
      <c r="F46" s="5" t="inlineStr">
        <is>
          <t>【受講者サイト】/exam/index1.php</t>
        </is>
      </c>
      <c r="G46" s="5" t="inlineStr">
        <is>
          <t>表示</t>
        </is>
      </c>
      <c r="H46" s="5" t="inlineStr">
        <is>
          <t>【S12 表示専用の値(他の入口で登録された値)】
主: (別の入口で登録済みの) XC0042"'&gt;&lt;svg/onload=alert('XC0042')&gt;
ほか: P01〜P07,P09〜P13(付録「攻撃文字列」参照)</t>
        </is>
      </c>
      <c r="I46" s="5" t="inlineStr">
        <is>
          <t>データベースに登録済みの攻撃文字列が、画面・CSV・メール・JSON・PDFのどこでも、入力した文字がそのまま文字として表示される。</t>
        </is>
      </c>
      <c r="J46" s="5" t="inlineStr">
        <is>
          <t>OK</t>
        </is>
      </c>
      <c r="K46" s="5" t="inlineStr">
        <is>
          <t>対象: answered_info.exam_answer_contents, row.exam_problem_name, row.problem_contents, row.problem_note, row1.word, row1_q.word, row_q.exam_problem_name, row_q.problem_contents, row_q.problem_note
exam(非2)の個別画面で、依頼A〜Eのブラウザ確認の対象外だった(実データでの到達未確認)。手動確認が必要
[2026-10-12 手動確認] stg2 の試験 ID 30・31／アンケート ID 36（試験名・設問・選択肢・解答に &lt;script&gt;・&lt;svg onload&gt;・"&gt;&lt;・&amp;amp; を含む）の該当画面を取得し、登録済みの攻撃文字列が文字として表示され、実行される script・svg・iframe・イベント属性が出ないことを確認した（OK）。index1.php（設問 No.1〜6 の各ページ）で確認。</t>
        </is>
      </c>
    </row>
    <row r="47" ht="63.75" customHeight="1">
      <c r="A47" s="5" t="inlineStr">
        <is>
          <t>C-0043</t>
        </is>
      </c>
      <c r="B47" s="5" t="inlineStr">
        <is>
          <t>フロント</t>
        </is>
      </c>
      <c r="C47" s="5" t="inlineStr">
        <is>
          <t>テスト(exam)</t>
        </is>
      </c>
      <c r="D47" s="5" t="inlineStr">
        <is>
          <t>一覧・トップ(index2)</t>
        </is>
      </c>
      <c r="E47" s="5" t="inlineStr">
        <is>
          <t>_"&gt;(exam_problem_{動的}[])</t>
        </is>
      </c>
      <c r="F47" s="5" t="inlineStr">
        <is>
          <t>【受講者サイト】/exam/index2.php</t>
        </is>
      </c>
      <c r="G47" s="5" t="inlineStr">
        <is>
          <t>入力</t>
        </is>
      </c>
      <c r="H47" s="5" t="inlineStr">
        <is>
          <t>【S2 複数行テキスト】
主: XC0043"'&gt;&lt;svg/onload=alert('XC0043')&gt;
(複数行は、さらに) XC0043&lt;/textarea&gt;&lt;img src=x onerror=alert(1)&gt;
2行目
ほか: P01〜P07,P09〜P13,P15(付録「攻撃文字列」参照)</t>
        </is>
      </c>
      <c r="I47" s="5" t="inlineStr">
        <is>
          <t>S1と同じ。改行は改行として表示される(&lt;br&gt;が文字で見えない)。textarea・titleを閉じるタグで脱出されない。</t>
        </is>
      </c>
      <c r="J47" s="5" t="inlineStr">
        <is>
          <t>OK</t>
        </is>
      </c>
      <c r="K47"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[index2.php] 一括採点（試験 ID 30。選択式）: index2.php（POST。次へ）に、ラジオの値を攻撃文字列にして送信しても、画面に反映されなかった。試験 ID 30 に、記述式の設問がないため、textarea の確認は、index1.php（試験 ID 31）で実施した。</t>
        </is>
      </c>
    </row>
    <row r="48" ht="63.75" customHeight="1">
      <c r="A48" s="5" t="inlineStr">
        <is>
          <t>C-0044</t>
        </is>
      </c>
      <c r="B48" s="5" t="inlineStr">
        <is>
          <t>フロント</t>
        </is>
      </c>
      <c r="C48" s="5" t="inlineStr">
        <is>
          <t>テスト(exam)</t>
        </is>
      </c>
      <c r="D48" s="5" t="inlineStr">
        <is>
          <t>一覧・トップ(index2)</t>
        </is>
      </c>
      <c r="E48" s="5" t="inlineStr">
        <is>
          <t>_"&gt;(exam_problem_q_{動的}[])</t>
        </is>
      </c>
      <c r="F48" s="5" t="inlineStr">
        <is>
          <t>【受講者サイト】/exam/index2.php</t>
        </is>
      </c>
      <c r="G48" s="5" t="inlineStr">
        <is>
          <t>入力</t>
        </is>
      </c>
      <c r="H48" s="5" t="inlineStr">
        <is>
          <t>【S2 複数行テキスト】
主: XC0044"'&gt;&lt;svg/onload=alert('XC0044')&gt;
(複数行は、さらに) XC0044&lt;/textarea&gt;&lt;img src=x onerror=alert(1)&gt;
2行目
ほか: P01〜P07,P09〜P13,P15(付録「攻撃文字列」参照)</t>
        </is>
      </c>
      <c r="I48" s="5" t="inlineStr">
        <is>
          <t>S1と同じ。改行は改行として表示される(&lt;br&gt;が文字で見えない)。textarea・titleを閉じるタグで脱出されない。</t>
        </is>
      </c>
      <c r="J48" s="5" t="inlineStr">
        <is>
          <t>OK</t>
        </is>
      </c>
      <c r="K48"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[index2.php] 試験 ID 30 には、qid の設問がない。exam_problem_q_*[] は、画面に反映されなかった。</t>
        </is>
      </c>
    </row>
    <row r="49" ht="51" customHeight="1">
      <c r="A49" s="5" t="inlineStr">
        <is>
          <t>C-0045</t>
        </is>
      </c>
      <c r="B49" s="5" t="inlineStr">
        <is>
          <t>フロント</t>
        </is>
      </c>
      <c r="C49" s="5" t="inlineStr">
        <is>
          <t>テスト(exam)</t>
        </is>
      </c>
      <c r="D49" s="5" t="inlineStr">
        <is>
          <t>一覧・トップ(index2)</t>
        </is>
      </c>
      <c r="E49" s="5" t="inlineStr">
        <is>
          <t>hidden項目(まとめ)</t>
        </is>
      </c>
      <c r="F49" s="5" t="inlineStr">
        <is>
          <t>【受講者サイト】/exam/index2.php</t>
        </is>
      </c>
      <c r="G49" s="5" t="inlineStr">
        <is>
          <t>入力(改ざん)</t>
        </is>
      </c>
      <c r="H49" s="5" t="inlineStr">
        <is>
          <t>【S11 hidden項目・パラメータの改ざん】
主: (hiddenの値を書き換えて送信) XC0045"&gt;&lt;svg/onload=alert(1)&gt; / 他人のID / 存在しないID / 配列化
ほか: P19,P02,P05,P08,P17(付録「攻撃文字列」参照)</t>
        </is>
      </c>
      <c r="I4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9" s="5" t="inlineStr">
        <is>
          <t>OK</t>
        </is>
      </c>
      <c r="K49" s="5" t="inlineStr">
        <is>
          <t>対象: csrf_token, exam_problem_id[], exam_problem_id_q[]
確認画面に見える画面が表示の時点で書き込みを行うため、自動では触らない（手動・段階Bで確認）
[2026-10-12 手動確認] [index2.php] hidden を書き換えて POST した結果: csrf_token は HTTP 403、exam_problem_id[] は、トップページへ戻された（エラー画面なし）。リダイレクト先は、同じサイト内。</t>
        </is>
      </c>
    </row>
    <row r="50" ht="38.25" customHeight="1">
      <c r="A50" s="5" t="inlineStr">
        <is>
          <t>C-0046</t>
        </is>
      </c>
      <c r="B50" s="5" t="inlineStr">
        <is>
          <t>フロント</t>
        </is>
      </c>
      <c r="C50" s="5" t="inlineStr">
        <is>
          <t>テスト(exam)</t>
        </is>
      </c>
      <c r="D50" s="5" t="inlineStr">
        <is>
          <t>一覧・トップ(index2)</t>
        </is>
      </c>
      <c r="E50" s="5" t="inlineStr">
        <is>
          <t>表示(エスケープ処理あり、まとめ)</t>
        </is>
      </c>
      <c r="F50" s="5" t="inlineStr">
        <is>
          <t>【受講者サイト】/exam/index2.php</t>
        </is>
      </c>
      <c r="G50" s="5" t="inlineStr">
        <is>
          <t>表示</t>
        </is>
      </c>
      <c r="H50" s="5" t="inlineStr">
        <is>
          <t>【S12 表示専用の値(他の入口で登録された値)】
主: (別の入口で登録済みの) XC0046"'&gt;&lt;svg/onload=alert('XC0046')&gt;
ほか: P01〜P07,P09〜P13(付録「攻撃文字列」参照)</t>
        </is>
      </c>
      <c r="I50" s="5" t="inlineStr">
        <is>
          <t>データベースに登録済みの攻撃文字列が、画面・CSV・メール・JSON・PDFのどこでも、入力した文字がそのまま文字として表示される。</t>
        </is>
      </c>
      <c r="J50" s="5" t="inlineStr">
        <is>
          <t>OK</t>
        </is>
      </c>
      <c r="K50" s="5" t="inlineStr">
        <is>
          <t>対象: answered_info.exam_answer_contents, row.exam_problem_name, row.problem_contents, row.problem_note, row1.word, row1_q.word, row_q.exam_problem_name, row_q.problem_contents, row_q.problem_note
exam(非2)の個別画面で、依頼A〜Eのブラウザ確認の対象外だった(実データでの到達未確認)。手動確認が必要
[2026-10-12 手動確認] stg2 の試験 ID 30・31／アンケート ID 36（試験名・設問・選択肢・解答に &lt;script&gt;・&lt;svg onload&gt;・"&gt;&lt;・&amp;amp; を含む）の該当画面を取得し、登録済みの攻撃文字列が文字として表示され、実行される script・svg・iframe・イベント属性が出ないことを確認した（OK）。index2.php（設問 No.1〜6 の各ページ）で確認。</t>
        </is>
      </c>
    </row>
    <row r="51" ht="63.75" customHeight="1">
      <c r="A51" s="5" t="inlineStr">
        <is>
          <t>C-0047</t>
        </is>
      </c>
      <c r="B51" s="5" t="inlineStr">
        <is>
          <t>フロント</t>
        </is>
      </c>
      <c r="C51" s="5" t="inlineStr">
        <is>
          <t>テスト(exam)</t>
        </is>
      </c>
      <c r="D51" s="5" t="inlineStr">
        <is>
          <t>再提出(resubmit_exec_result1)</t>
        </is>
      </c>
      <c r="E51" s="5" t="inlineStr">
        <is>
          <t>_"&gt;(exam_problem_{動的}[])</t>
        </is>
      </c>
      <c r="F51" s="5" t="inlineStr">
        <is>
          <t>【受講者サイト】/exam/resubmit_exec_result1.php</t>
        </is>
      </c>
      <c r="G51" s="5" t="inlineStr">
        <is>
          <t>入力</t>
        </is>
      </c>
      <c r="H51" s="5" t="inlineStr">
        <is>
          <t>【S2 複数行テキスト】
主: XC0047"'&gt;&lt;svg/onload=alert('XC0047')&gt;
(複数行は、さらに) XC0047&lt;/textarea&gt;&lt;img src=x onerror=alert(1)&gt;
2行目
ほか: P01〜P07,P09〜P13,P15(付録「攻撃文字列」参照)</t>
        </is>
      </c>
      <c r="I51" s="5" t="inlineStr">
        <is>
          <t>S1と同じ。改行は改行として表示される(&lt;br&gt;が文字で見えない)。textarea・titleを閉じるタグで脱出されない。</t>
        </is>
      </c>
      <c r="J51" s="5" t="inlineStr">
        <is>
          <t>対象外</t>
        </is>
      </c>
      <c r="K51"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t>
        </is>
      </c>
    </row>
    <row r="52" ht="63.75" customHeight="1">
      <c r="A52" s="5" t="inlineStr">
        <is>
          <t>C-0048</t>
        </is>
      </c>
      <c r="B52" s="5" t="inlineStr">
        <is>
          <t>フロント</t>
        </is>
      </c>
      <c r="C52" s="5" t="inlineStr">
        <is>
          <t>テスト(exam)</t>
        </is>
      </c>
      <c r="D52" s="5" t="inlineStr">
        <is>
          <t>再提出(resubmit_exec_result1)</t>
        </is>
      </c>
      <c r="E52" s="5" t="inlineStr">
        <is>
          <t>_"&gt;(exam_problem_q_{動的}[])</t>
        </is>
      </c>
      <c r="F52" s="5" t="inlineStr">
        <is>
          <t>【受講者サイト】/exam/resubmit_exec_result1.php</t>
        </is>
      </c>
      <c r="G52" s="5" t="inlineStr">
        <is>
          <t>入力</t>
        </is>
      </c>
      <c r="H52" s="5" t="inlineStr">
        <is>
          <t>【S2 複数行テキスト】
主: XC0048"'&gt;&lt;svg/onload=alert('XC0048')&gt;
(複数行は、さらに) XC0048&lt;/textarea&gt;&lt;img src=x onerror=alert(1)&gt;
2行目
ほか: P01〜P07,P09〜P13,P15(付録「攻撃文字列」参照)</t>
        </is>
      </c>
      <c r="I52" s="5" t="inlineStr">
        <is>
          <t>S1と同じ。改行は改行として表示される(&lt;br&gt;が文字で見えない)。textarea・titleを閉じるタグで脱出されない。</t>
        </is>
      </c>
      <c r="J52" s="5" t="inlineStr">
        <is>
          <t>対象外</t>
        </is>
      </c>
      <c r="K52"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t>
        </is>
      </c>
    </row>
    <row r="53" ht="51" customHeight="1">
      <c r="A53" s="5" t="inlineStr">
        <is>
          <t>C-0049</t>
        </is>
      </c>
      <c r="B53" s="5" t="inlineStr">
        <is>
          <t>フロント</t>
        </is>
      </c>
      <c r="C53" s="5" t="inlineStr">
        <is>
          <t>テスト(exam)</t>
        </is>
      </c>
      <c r="D53" s="5" t="inlineStr">
        <is>
          <t>再提出(resubmit_exec_result1)</t>
        </is>
      </c>
      <c r="E53" s="5" t="inlineStr">
        <is>
          <t>hidden項目(まとめ)</t>
        </is>
      </c>
      <c r="F53" s="5" t="inlineStr">
        <is>
          <t>【受講者サイト】/exam/resubmit_exec_result1.php</t>
        </is>
      </c>
      <c r="G53" s="5" t="inlineStr">
        <is>
          <t>入力(改ざん)</t>
        </is>
      </c>
      <c r="H53" s="5" t="inlineStr">
        <is>
          <t>【S11 hidden項目・パラメータの改ざん】
主: (hiddenの値を書き換えて送信) XC0049"&gt;&lt;svg/onload=alert(1)&gt; / 他人のID / 存在しないID / 配列化
ほか: P19,P02,P05,P08,P17(付録「攻撃文字列」参照)</t>
        </is>
      </c>
      <c r="I5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53" s="5" t="inlineStr">
        <is>
          <t>対象外</t>
        </is>
      </c>
      <c r="K53" s="5" t="inlineStr">
        <is>
          <t>対象: csrf_token
確認画面に見える画面が表示の時点で書き込みを行うため、自動では触らない（手動・段階Bで確認）</t>
        </is>
      </c>
    </row>
    <row r="54" ht="102" customHeight="1">
      <c r="A54" s="5" t="inlineStr">
        <is>
          <t>C-0050</t>
        </is>
      </c>
      <c r="B54" s="5" t="inlineStr">
        <is>
          <t>フロント</t>
        </is>
      </c>
      <c r="C54" s="5" t="inlineStr">
        <is>
          <t>テスト(exam)</t>
        </is>
      </c>
      <c r="D54" s="5" t="inlineStr">
        <is>
          <t>再提出(resubmit_exec_result1)</t>
        </is>
      </c>
      <c r="E54" s="5" t="inlineStr">
        <is>
          <t>表示(エスケープ処理あり、まとめ)</t>
        </is>
      </c>
      <c r="F54" s="5" t="inlineStr">
        <is>
          <t>【受講者サイト】/exam/resubmit_exec_result1.php</t>
        </is>
      </c>
      <c r="G54" s="5" t="inlineStr">
        <is>
          <t>表示</t>
        </is>
      </c>
      <c r="H54" s="5" t="inlineStr">
        <is>
          <t>【S12 表示専用の値(他の入口で登録された値)】
主: (別の入口で登録済みの) XC0050"'&gt;&lt;svg/onload=alert('XC0050')&gt;
ほか: P01〜P07,P09〜P13(付録「攻撃文字列」参照)</t>
        </is>
      </c>
      <c r="I54" s="5" t="inlineStr">
        <is>
          <t>データベースに登録済みの攻撃文字列が、画面・CSV・メール・JSON・PDFのどこでも、入力した文字がそのまま文字として表示される。</t>
        </is>
      </c>
      <c r="J54" s="5" t="inlineStr">
        <is>
          <t>対象外</t>
        </is>
      </c>
      <c r="K54" s="5" t="inlineStr">
        <is>
          <t>対象: answered_info[$row.exam_problem_id].correct_answer_str, answered_info[$row.exam_problem_id].exam_answer_contents[0], answered_info[$row.exam_problem_id].exam_answer_contents_str, answered_info[$row_q.exam_problem_id].exam_answer_contents[0], row.answer_explain_contents, row.answer_explain_note, row.exam_problem_name, row.problem_contents, row.problem_note, row1.word, row1_q.word, row_q.exam_problem_name, row_q.problem_contents, row_q.problem_note
/exam/resubmit_exec_result1.phpは実体が無い(計画データ不備)</t>
        </is>
      </c>
    </row>
    <row r="55" ht="63.75" customHeight="1">
      <c r="A55" s="5" t="inlineStr">
        <is>
          <t>C-0051</t>
        </is>
      </c>
      <c r="B55" s="5" t="inlineStr">
        <is>
          <t>フロント</t>
        </is>
      </c>
      <c r="C55" s="5" t="inlineStr">
        <is>
          <t>テスト(exam)</t>
        </is>
      </c>
      <c r="D55" s="5" t="inlineStr">
        <is>
          <t>再提出(resubmit_index1)</t>
        </is>
      </c>
      <c r="E55" s="5" t="inlineStr">
        <is>
          <t>_"&gt;(exam_problem_{動的}[])</t>
        </is>
      </c>
      <c r="F55" s="5" t="inlineStr">
        <is>
          <t>【受講者サイト】/exam/resubmit_index1.php</t>
        </is>
      </c>
      <c r="G55" s="5" t="inlineStr">
        <is>
          <t>入力</t>
        </is>
      </c>
      <c r="H55" s="5" t="inlineStr">
        <is>
          <t>【S2 複数行テキスト】
主: XC0051"'&gt;&lt;svg/onload=alert('XC0051')&gt;
(複数行は、さらに) XC0051&lt;/textarea&gt;&lt;img src=x onerror=alert(1)&gt;
2行目
ほか: P01〜P07,P09〜P13,P15(付録「攻撃文字列」参照)</t>
        </is>
      </c>
      <c r="I55" s="5" t="inlineStr">
        <is>
          <t>S1と同じ。改行は改行として表示される(&lt;br&gt;が文字で見えない)。textarea・titleを閉じるタグで脱出されない。</t>
        </is>
      </c>
      <c r="J55" s="5" t="inlineStr">
        <is>
          <t>OK</t>
        </is>
      </c>
      <c r="K55"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[resubmit_index1.php] 再提出（resubmit_exec1.php）へ POST: ラジオの値を攻撃文字列にしても、画面（result1.php）に反映されなかった。</t>
        </is>
      </c>
    </row>
    <row r="56" ht="63.75" customHeight="1">
      <c r="A56" s="5" t="inlineStr">
        <is>
          <t>C-0052</t>
        </is>
      </c>
      <c r="B56" s="5" t="inlineStr">
        <is>
          <t>フロント</t>
        </is>
      </c>
      <c r="C56" s="5" t="inlineStr">
        <is>
          <t>テスト(exam)</t>
        </is>
      </c>
      <c r="D56" s="5" t="inlineStr">
        <is>
          <t>再提出(resubmit_index1)</t>
        </is>
      </c>
      <c r="E56" s="5" t="inlineStr">
        <is>
          <t>_"&gt;(exam_problem_q_{動的}[])</t>
        </is>
      </c>
      <c r="F56" s="5" t="inlineStr">
        <is>
          <t>【受講者サイト】/exam/resubmit_index1.php</t>
        </is>
      </c>
      <c r="G56" s="5" t="inlineStr">
        <is>
          <t>入力</t>
        </is>
      </c>
      <c r="H56" s="5" t="inlineStr">
        <is>
          <t>【S2 複数行テキスト】
主: XC0052"'&gt;&lt;svg/onload=alert('XC0052')&gt;
(複数行は、さらに) XC0052&lt;/textarea&gt;&lt;img src=x onerror=alert(1)&gt;
2行目
ほか: P01〜P07,P09〜P13,P15(付録「攻撃文字列」参照)</t>
        </is>
      </c>
      <c r="I56" s="5" t="inlineStr">
        <is>
          <t>S1と同じ。改行は改行として表示される(&lt;br&gt;が文字で見えない)。textarea・titleを閉じるタグで脱出されない。</t>
        </is>
      </c>
      <c r="J56" s="5" t="inlineStr">
        <is>
          <t>OK</t>
        </is>
      </c>
      <c r="K56"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[resubmit_index1.php] 「exam_problem_q_{動的}[]」は、試験 ID 31 には、該当の設問（qid）がなく、POST しても、画面に反映されなかった（OK）。</t>
        </is>
      </c>
    </row>
    <row r="57" ht="51" customHeight="1">
      <c r="A57" s="5" t="inlineStr">
        <is>
          <t>C-0053</t>
        </is>
      </c>
      <c r="B57" s="5" t="inlineStr">
        <is>
          <t>フロント</t>
        </is>
      </c>
      <c r="C57" s="5" t="inlineStr">
        <is>
          <t>テスト(exam)</t>
        </is>
      </c>
      <c r="D57" s="5" t="inlineStr">
        <is>
          <t>再提出(resubmit_index1)</t>
        </is>
      </c>
      <c r="E57" s="5" t="inlineStr">
        <is>
          <t>hidden項目(まとめ)</t>
        </is>
      </c>
      <c r="F57" s="5" t="inlineStr">
        <is>
          <t>【受講者サイト】/exam/resubmit_index1.php</t>
        </is>
      </c>
      <c r="G57" s="5" t="inlineStr">
        <is>
          <t>入力(改ざん)</t>
        </is>
      </c>
      <c r="H57" s="5" t="inlineStr">
        <is>
          <t>【S11 hidden項目・パラメータの改ざん】
主: (hiddenの値を書き換えて送信) XC0053"&gt;&lt;svg/onload=alert(1)&gt; / 他人のID / 存在しないID / 配列化
ほか: P19,P02,P05,P08,P17(付録「攻撃文字列」参照)</t>
        </is>
      </c>
      <c r="I5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57" s="5" t="inlineStr">
        <is>
          <t>OK</t>
        </is>
      </c>
      <c r="K57" s="5" t="inlineStr">
        <is>
          <t>対象: csrf_token, eflg, exam_problem_id[], exam_problem_id_q[]
確認画面に見える画面が表示の時点で書き込みを行うため、自動では触らない（手動・段階Bで確認）
[2026-10-12 手動確認] [resubmit_index1.php] 再提出（resubmit_exec1.php）へ POST: csrf_token は HTTP 403。exam_problem_id[]・eflg を攻撃文字列にしても、result1.php に戻され、反映されなかった。</t>
        </is>
      </c>
    </row>
    <row r="58" ht="38.25" customHeight="1">
      <c r="A58" s="5" t="inlineStr">
        <is>
          <t>C-0054</t>
        </is>
      </c>
      <c r="B58" s="5" t="inlineStr">
        <is>
          <t>フロント</t>
        </is>
      </c>
      <c r="C58" s="5" t="inlineStr">
        <is>
          <t>テスト(exam)</t>
        </is>
      </c>
      <c r="D58" s="5" t="inlineStr">
        <is>
          <t>再提出(resubmit_index1)</t>
        </is>
      </c>
      <c r="E58" s="5" t="inlineStr">
        <is>
          <t>表示(エスケープ処理あり、まとめ)</t>
        </is>
      </c>
      <c r="F58" s="5" t="inlineStr">
        <is>
          <t>【受講者サイト】/exam/resubmit_index1.php</t>
        </is>
      </c>
      <c r="G58" s="5" t="inlineStr">
        <is>
          <t>表示</t>
        </is>
      </c>
      <c r="H58" s="5" t="inlineStr">
        <is>
          <t>【S12 表示専用の値(他の入口で登録された値)】
主: (別の入口で登録済みの) XC0054"'&gt;&lt;svg/onload=alert('XC0054')&gt;
ほか: P01〜P07,P09〜P13(付録「攻撃文字列」参照)</t>
        </is>
      </c>
      <c r="I58" s="5" t="inlineStr">
        <is>
          <t>データベースに登録済みの攻撃文字列が、画面・CSV・メール・JSON・PDFのどこでも、入力した文字がそのまま文字として表示される。</t>
        </is>
      </c>
      <c r="J58" s="5" t="inlineStr">
        <is>
          <t>対象外</t>
        </is>
      </c>
      <c r="K58" s="5" t="inlineStr">
        <is>
          <t>対象: answered_info.exam_answer_contents, row.exam_problem_name, row.problem_contents, row.problem_note, row1.word, row1_q.word, row_q.exam_problem_name, row_q.problem_contents, row_q.problem_note
/exam/resubmit_index1.phpは実体が無い可能性が高い(依頼Aで実機調査済み。アプリ側の実際の呼び出し先は/exam/resubmit_exec.php)</t>
        </is>
      </c>
    </row>
    <row r="59" ht="63.75" customHeight="1">
      <c r="A59" s="5" t="inlineStr">
        <is>
          <t>C-0055</t>
        </is>
      </c>
      <c r="B59" s="5" t="inlineStr">
        <is>
          <t>フロント</t>
        </is>
      </c>
      <c r="C59" s="5" t="inlineStr">
        <is>
          <t>テスト(exam)</t>
        </is>
      </c>
      <c r="D59" s="5" t="inlineStr">
        <is>
          <t>再提出(resubmit_index2)</t>
        </is>
      </c>
      <c r="E59" s="5" t="inlineStr">
        <is>
          <t>_"&gt;(exam_problem_{動的}[])</t>
        </is>
      </c>
      <c r="F59" s="5" t="inlineStr">
        <is>
          <t>【受講者サイト】/exam/resubmit_index2.php</t>
        </is>
      </c>
      <c r="G59" s="5" t="inlineStr">
        <is>
          <t>入力</t>
        </is>
      </c>
      <c r="H59" s="5" t="inlineStr">
        <is>
          <t>【S2 複数行テキスト】
主: XC0055"'&gt;&lt;svg/onload=alert('XC0055')&gt;
(複数行は、さらに) XC0055&lt;/textarea&gt;&lt;img src=x onerror=alert(1)&gt;
2行目
ほか: P01〜P07,P09〜P13,P15(付録「攻撃文字列」参照)</t>
        </is>
      </c>
      <c r="I59" s="5" t="inlineStr">
        <is>
          <t>S1と同じ。改行は改行として表示される(&lt;br&gt;が文字で見えない)。textarea・titleを閉じるタグで脱出されない。</t>
        </is>
      </c>
      <c r="J59" s="5" t="inlineStr">
        <is>
          <t>OK</t>
        </is>
      </c>
      <c r="K59"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[resubmit_index2.php] 再提出（resubmit_exec2.php）へ POST: ラジオの値を攻撃文字列にしても、画面（result2.php）に反映されなかった。</t>
        </is>
      </c>
    </row>
    <row r="60" ht="63.75" customHeight="1">
      <c r="A60" s="5" t="inlineStr">
        <is>
          <t>C-0056</t>
        </is>
      </c>
      <c r="B60" s="5" t="inlineStr">
        <is>
          <t>フロント</t>
        </is>
      </c>
      <c r="C60" s="5" t="inlineStr">
        <is>
          <t>テスト(exam)</t>
        </is>
      </c>
      <c r="D60" s="5" t="inlineStr">
        <is>
          <t>再提出(resubmit_index2)</t>
        </is>
      </c>
      <c r="E60" s="5" t="inlineStr">
        <is>
          <t>_"&gt;(exam_problem_q_{動的}[])</t>
        </is>
      </c>
      <c r="F60" s="5" t="inlineStr">
        <is>
          <t>【受講者サイト】/exam/resubmit_index2.php</t>
        </is>
      </c>
      <c r="G60" s="5" t="inlineStr">
        <is>
          <t>入力</t>
        </is>
      </c>
      <c r="H60" s="5" t="inlineStr">
        <is>
          <t>【S2 複数行テキスト】
主: XC0056"'&gt;&lt;svg/onload=alert('XC0056')&gt;
(複数行は、さらに) XC0056&lt;/textarea&gt;&lt;img src=x onerror=alert(1)&gt;
2行目
ほか: P01〜P07,P09〜P13,P15(付録「攻撃文字列」参照)</t>
        </is>
      </c>
      <c r="I60" s="5" t="inlineStr">
        <is>
          <t>S1と同じ。改行は改行として表示される(&lt;br&gt;が文字で見えない)。textarea・titleを閉じるタグで脱出されない。</t>
        </is>
      </c>
      <c r="J60" s="5" t="inlineStr">
        <is>
          <t>OK</t>
        </is>
      </c>
      <c r="K60"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[resubmit_index2.php] 試験 ID 30 には、qid の設問がない。反映されなかった。</t>
        </is>
      </c>
    </row>
    <row r="61" ht="51" customHeight="1">
      <c r="A61" s="5" t="inlineStr">
        <is>
          <t>C-0057</t>
        </is>
      </c>
      <c r="B61" s="5" t="inlineStr">
        <is>
          <t>フロント</t>
        </is>
      </c>
      <c r="C61" s="5" t="inlineStr">
        <is>
          <t>テスト(exam)</t>
        </is>
      </c>
      <c r="D61" s="5" t="inlineStr">
        <is>
          <t>再提出(resubmit_index2)</t>
        </is>
      </c>
      <c r="E61" s="5" t="inlineStr">
        <is>
          <t>hidden項目(まとめ)</t>
        </is>
      </c>
      <c r="F61" s="5" t="inlineStr">
        <is>
          <t>【受講者サイト】/exam/resubmit_index2.php</t>
        </is>
      </c>
      <c r="G61" s="5" t="inlineStr">
        <is>
          <t>入力(改ざん)</t>
        </is>
      </c>
      <c r="H61" s="5" t="inlineStr">
        <is>
          <t>【S11 hidden項目・パラメータの改ざん】
主: (hiddenの値を書き換えて送信) XC0057"&gt;&lt;svg/onload=alert(1)&gt; / 他人のID / 存在しないID / 配列化
ほか: P19,P02,P05,P08,P17(付録「攻撃文字列」参照)</t>
        </is>
      </c>
      <c r="I6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61" s="5" t="inlineStr">
        <is>
          <t>OK</t>
        </is>
      </c>
      <c r="K61" s="5" t="inlineStr">
        <is>
          <t>対象: csrf_token, exam_problem_id[], exam_problem_id_q[]
確認画面に見える画面が表示の時点で書き込みを行うため、自動では触らない（手動・段階Bで確認）
[2026-10-12 手動確認] [resubmit_index2.php] 再提出（resubmit_exec2.php）へ POST: csrf_token は HTTP 403。exam_problem_id[] を攻撃文字列にしても、result2.php に戻され、反映されなかった。</t>
        </is>
      </c>
    </row>
    <row r="62" ht="38.25" customHeight="1">
      <c r="A62" s="5" t="inlineStr">
        <is>
          <t>C-0058</t>
        </is>
      </c>
      <c r="B62" s="5" t="inlineStr">
        <is>
          <t>フロント</t>
        </is>
      </c>
      <c r="C62" s="5" t="inlineStr">
        <is>
          <t>テスト(exam)</t>
        </is>
      </c>
      <c r="D62" s="5" t="inlineStr">
        <is>
          <t>再提出(resubmit_index2)</t>
        </is>
      </c>
      <c r="E62" s="5" t="inlineStr">
        <is>
          <t>表示(エスケープ処理あり、まとめ)</t>
        </is>
      </c>
      <c r="F62" s="5" t="inlineStr">
        <is>
          <t>【受講者サイト】/exam/resubmit_index2.php</t>
        </is>
      </c>
      <c r="G62" s="5" t="inlineStr">
        <is>
          <t>表示</t>
        </is>
      </c>
      <c r="H62" s="5" t="inlineStr">
        <is>
          <t>【S12 表示専用の値(他の入口で登録された値)】
主: (別の入口で登録済みの) XC0058"'&gt;&lt;svg/onload=alert('XC0058')&gt;
ほか: P01〜P07,P09〜P13(付録「攻撃文字列」参照)</t>
        </is>
      </c>
      <c r="I62" s="5" t="inlineStr">
        <is>
          <t>データベースに登録済みの攻撃文字列が、画面・CSV・メール・JSON・PDFのどこでも、入力した文字がそのまま文字として表示される。</t>
        </is>
      </c>
      <c r="J62" s="5" t="inlineStr">
        <is>
          <t>OK</t>
        </is>
      </c>
      <c r="K62" s="5" t="inlineStr">
        <is>
          <t>対象: answered_info.exam_answer_contents, row.exam_problem_name, row.problem_contents, row.problem_note, row1.word, row1_q.word, row_q.exam_problem_name, row_q.problem_contents, row_q.problem_note
exam(非2)の個別画面で、依頼A〜Eのブラウザ確認の対象外だった(実データでの到達未確認)。手動確認が必要
[2026-10-12 手動確認] stg2 の試験 ID 30・31／アンケート ID 36（試験名・設問・選択肢・解答に &lt;script&gt;・&lt;svg onload&gt;・"&gt;&lt;・&amp;amp; を含む）の該当画面を取得し、登録済みの攻撃文字列が文字として表示され、実行される script・svg・iframe・イベント属性が出ないことを確認した（OK）。resubmit_index2.php（設問 No.1〜6 の各ページ）で確認。</t>
        </is>
      </c>
    </row>
    <row r="63" ht="63.75" customHeight="1">
      <c r="A63" s="5" t="inlineStr">
        <is>
          <t>C-0059</t>
        </is>
      </c>
      <c r="B63" s="5" t="inlineStr">
        <is>
          <t>フロント</t>
        </is>
      </c>
      <c r="C63" s="5" t="inlineStr">
        <is>
          <t>テスト(exam)</t>
        </is>
      </c>
      <c r="D63" s="5" t="inlineStr">
        <is>
          <t>結果(result)</t>
        </is>
      </c>
      <c r="E63" s="5" t="inlineStr">
        <is>
          <t>_"&gt;(exam_problem_{動的}[])</t>
        </is>
      </c>
      <c r="F63" s="5" t="inlineStr">
        <is>
          <t>【受講者サイト】/exam/result.php</t>
        </is>
      </c>
      <c r="G63" s="5" t="inlineStr">
        <is>
          <t>入力</t>
        </is>
      </c>
      <c r="H63" s="5" t="inlineStr">
        <is>
          <t>【S2 複数行テキスト】
主: XC0059"'&gt;&lt;svg/onload=alert('XC0059')&gt;
(複数行は、さらに) XC0059&lt;/textarea&gt;&lt;img src=x onerror=alert(1)&gt;
2行目
ほか: P01〜P07,P09〜P13,P15(付録「攻撃文字列」参照)</t>
        </is>
      </c>
      <c r="I63" s="5" t="inlineStr">
        <is>
          <t>S1と同じ。改行は改行として表示される(&lt;br&gt;が文字で見えない)。textarea・titleを閉じるタグで脱出されない。</t>
        </is>
      </c>
      <c r="J63" s="5" t="inlineStr">
        <is>
          <t>OK</t>
        </is>
      </c>
      <c r="K63"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[result.php] result.php（全画面一括採点。再提出 resubmit_exec.php・result.php へ POST）: ラジオの値を攻撃文字列にして再提出した結果、保存された解答が、result.php の「あなたの解答」に、文字として表示された（記号は全角に変換され、実行されない）。</t>
        </is>
      </c>
    </row>
    <row r="64" ht="63.75" customHeight="1">
      <c r="A64" s="5" t="inlineStr">
        <is>
          <t>C-0060</t>
        </is>
      </c>
      <c r="B64" s="5" t="inlineStr">
        <is>
          <t>フロント</t>
        </is>
      </c>
      <c r="C64" s="5" t="inlineStr">
        <is>
          <t>テスト(exam)</t>
        </is>
      </c>
      <c r="D64" s="5" t="inlineStr">
        <is>
          <t>結果(result)</t>
        </is>
      </c>
      <c r="E64" s="5" t="inlineStr">
        <is>
          <t>_"&gt;(exam_problem_q_{動的}[])</t>
        </is>
      </c>
      <c r="F64" s="5" t="inlineStr">
        <is>
          <t>【受講者サイト】/exam/result.php</t>
        </is>
      </c>
      <c r="G64" s="5" t="inlineStr">
        <is>
          <t>入力</t>
        </is>
      </c>
      <c r="H64" s="5" t="inlineStr">
        <is>
          <t>【S2 複数行テキスト】
主: XC0060"'&gt;&lt;svg/onload=alert('XC0060')&gt;
(複数行は、さらに) XC0060&lt;/textarea&gt;&lt;img src=x onerror=alert(1)&gt;
2行目
ほか: P01〜P07,P09〜P13,P15(付録「攻撃文字列」参照)</t>
        </is>
      </c>
      <c r="I64" s="5" t="inlineStr">
        <is>
          <t>S1と同じ。改行は改行として表示される(&lt;br&gt;が文字で見えない)。textarea・titleを閉じるタグで脱出されない。</t>
        </is>
      </c>
      <c r="J64" s="5" t="inlineStr">
        <is>
          <t>OK</t>
        </is>
      </c>
      <c r="K64"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[result.php] 試験 ID 30 には、qid の設問がない。反映されなかった。</t>
        </is>
      </c>
    </row>
    <row r="65" ht="51" customHeight="1">
      <c r="A65" s="5" t="inlineStr">
        <is>
          <t>C-0061</t>
        </is>
      </c>
      <c r="B65" s="5" t="inlineStr">
        <is>
          <t>フロント</t>
        </is>
      </c>
      <c r="C65" s="5" t="inlineStr">
        <is>
          <t>テスト(exam)</t>
        </is>
      </c>
      <c r="D65" s="5" t="inlineStr">
        <is>
          <t>結果(result)</t>
        </is>
      </c>
      <c r="E65" s="5" t="inlineStr">
        <is>
          <t>hidden項目(まとめ)</t>
        </is>
      </c>
      <c r="F65" s="5" t="inlineStr">
        <is>
          <t>【受講者サイト】/exam/result.php</t>
        </is>
      </c>
      <c r="G65" s="5" t="inlineStr">
        <is>
          <t>入力(改ざん)</t>
        </is>
      </c>
      <c r="H65" s="5" t="inlineStr">
        <is>
          <t>【S11 hidden項目・パラメータの改ざん】
主: (hiddenの値を書き換えて送信) XC0061"&gt;&lt;svg/onload=alert(1)&gt; / 他人のID / 存在しないID / 配列化
ほか: P19,P02,P05,P08,P17(付録「攻撃文字列」参照)</t>
        </is>
      </c>
      <c r="I6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65" s="5" t="inlineStr">
        <is>
          <t>OK</t>
        </is>
      </c>
      <c r="K65" s="5" t="inlineStr">
        <is>
          <t>対象: csrf_token, exam_problem_id[], exam_problem_id_q[]
確認画面に見える画面が表示の時点で書き込みを行うため、自動では触らない（手動・段階Bで確認）
[2026-10-12 手動確認] [result.php] result.php（全画面一括採点。再提出 resubmit_exec.php・result.php へ POST）: csrf_token は HTTP 403。exam_problem_id[] を攻撃文字列にしても、result.php に戻され、反映されなかった。</t>
        </is>
      </c>
    </row>
    <row r="66" ht="102" customHeight="1">
      <c r="A66" s="5" t="inlineStr">
        <is>
          <t>C-0062</t>
        </is>
      </c>
      <c r="B66" s="5" t="inlineStr">
        <is>
          <t>フロント</t>
        </is>
      </c>
      <c r="C66" s="5" t="inlineStr">
        <is>
          <t>テスト(exam)</t>
        </is>
      </c>
      <c r="D66" s="5" t="inlineStr">
        <is>
          <t>結果(result)</t>
        </is>
      </c>
      <c r="E66" s="5" t="inlineStr">
        <is>
          <t>表示(エスケープ処理あり、まとめ)</t>
        </is>
      </c>
      <c r="F66" s="5" t="inlineStr">
        <is>
          <t>【受講者サイト】/exam/result.php</t>
        </is>
      </c>
      <c r="G66" s="5" t="inlineStr">
        <is>
          <t>表示</t>
        </is>
      </c>
      <c r="H66" s="5" t="inlineStr">
        <is>
          <t>【S12 表示専用の値(他の入口で登録された値)】
主: (別の入口で登録済みの) XC0062"'&gt;&lt;svg/onload=alert('XC0062')&gt;
ほか: P01〜P07,P09〜P13(付録「攻撃文字列」参照)</t>
        </is>
      </c>
      <c r="I66" s="5" t="inlineStr">
        <is>
          <t>データベースに登録済みの攻撃文字列が、画面・CSV・メール・JSON・PDFのどこでも、入力した文字がそのまま文字として表示される。</t>
        </is>
      </c>
      <c r="J66" s="5" t="inlineStr">
        <is>
          <t>OK</t>
        </is>
      </c>
      <c r="K66" s="5" t="inlineStr">
        <is>
          <t>対象: exam_answer[$row.exam_problem_id].correct_answer_str, exam_answer[$row.exam_problem_id].exam_answer_contents[0], exam_answer[$row.exam_problem_id].exam_answer_contents_str, exam_answer_q[$row_q.exam_problem_id].exam_answer_contents[0], row.answer_explain_contents, row.answer_explain_note, row.exam_problem_name, row.problem_contents, row.problem_note, row1.word, row1_q.word, row_q.exam_problem_name, row_q.problem_contents
依頼Aで実データ(pid=26312&amp;ccno=2&amp;eid=30)により実際に画面を開き、確認用出力なしを確認済み</t>
        </is>
      </c>
    </row>
    <row r="67" ht="63.75" customHeight="1">
      <c r="A67" s="5" t="inlineStr">
        <is>
          <t>C-0063</t>
        </is>
      </c>
      <c r="B67" s="5" t="inlineStr">
        <is>
          <t>フロント</t>
        </is>
      </c>
      <c r="C67" s="5" t="inlineStr">
        <is>
          <t>テスト(exam)</t>
        </is>
      </c>
      <c r="D67" s="5" t="inlineStr">
        <is>
          <t>結果(result1)</t>
        </is>
      </c>
      <c r="E67" s="5" t="inlineStr">
        <is>
          <t>_"&gt;(exam_problem_{動的}[])</t>
        </is>
      </c>
      <c r="F67" s="5" t="inlineStr">
        <is>
          <t>【受講者サイト】/exam/result1.php</t>
        </is>
      </c>
      <c r="G67" s="5" t="inlineStr">
        <is>
          <t>入力</t>
        </is>
      </c>
      <c r="H67" s="5" t="inlineStr">
        <is>
          <t>【S2 複数行テキスト】
主: XC0063"'&gt;&lt;svg/onload=alert('XC0063')&gt;
(複数行は、さらに) XC0063&lt;/textarea&gt;&lt;img src=x onerror=alert(1)&gt;
2行目
ほか: P01〜P07,P09〜P13,P15(付録「攻撃文字列」参照)</t>
        </is>
      </c>
      <c r="I67" s="5" t="inlineStr">
        <is>
          <t>S1と同じ。改行は改行として表示される(&lt;br&gt;が文字で見えない)。textarea・titleを閉じるタグで脱出されない。</t>
        </is>
      </c>
      <c r="J67" s="5" t="inlineStr">
        <is>
          <t>OK</t>
        </is>
      </c>
      <c r="K67"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[result1.php] result1.php の form は、表示用（csrf_token と選択肢の表示）。保存された攻撃文字列の解答は、画面に反映されなかった。再提出の入力は、resubmit_index*.php で確認した（OK）。</t>
        </is>
      </c>
    </row>
    <row r="68" ht="63.75" customHeight="1">
      <c r="A68" s="5" t="inlineStr">
        <is>
          <t>C-0064</t>
        </is>
      </c>
      <c r="B68" s="5" t="inlineStr">
        <is>
          <t>フロント</t>
        </is>
      </c>
      <c r="C68" s="5" t="inlineStr">
        <is>
          <t>テスト(exam)</t>
        </is>
      </c>
      <c r="D68" s="5" t="inlineStr">
        <is>
          <t>結果(result1)</t>
        </is>
      </c>
      <c r="E68" s="5" t="inlineStr">
        <is>
          <t>_"&gt;(exam_problem_q_{動的}[])</t>
        </is>
      </c>
      <c r="F68" s="5" t="inlineStr">
        <is>
          <t>【受講者サイト】/exam/result1.php</t>
        </is>
      </c>
      <c r="G68" s="5" t="inlineStr">
        <is>
          <t>入力</t>
        </is>
      </c>
      <c r="H68" s="5" t="inlineStr">
        <is>
          <t>【S2 複数行テキスト】
主: XC0064"'&gt;&lt;svg/onload=alert('XC0064')&gt;
(複数行は、さらに) XC0064&lt;/textarea&gt;&lt;img src=x onerror=alert(1)&gt;
2行目
ほか: P01〜P07,P09〜P13,P15(付録「攻撃文字列」参照)</t>
        </is>
      </c>
      <c r="I68" s="5" t="inlineStr">
        <is>
          <t>S1と同じ。改行は改行として表示される(&lt;br&gt;が文字で見えない)。textarea・titleを閉じるタグで脱出されない。</t>
        </is>
      </c>
      <c r="J68" s="5" t="inlineStr">
        <is>
          <t>OK</t>
        </is>
      </c>
      <c r="K68"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[result1.php] 試験に、qid の設問がない。反映されなかった。</t>
        </is>
      </c>
    </row>
    <row r="69" ht="51" customHeight="1">
      <c r="A69" s="5" t="inlineStr">
        <is>
          <t>C-0065</t>
        </is>
      </c>
      <c r="B69" s="5" t="inlineStr">
        <is>
          <t>フロント</t>
        </is>
      </c>
      <c r="C69" s="5" t="inlineStr">
        <is>
          <t>テスト(exam)</t>
        </is>
      </c>
      <c r="D69" s="5" t="inlineStr">
        <is>
          <t>結果(result1)</t>
        </is>
      </c>
      <c r="E69" s="5" t="inlineStr">
        <is>
          <t>hidden項目(まとめ)</t>
        </is>
      </c>
      <c r="F69" s="5" t="inlineStr">
        <is>
          <t>【受講者サイト】/exam/result1.php</t>
        </is>
      </c>
      <c r="G69" s="5" t="inlineStr">
        <is>
          <t>入力(改ざん)</t>
        </is>
      </c>
      <c r="H69" s="5" t="inlineStr">
        <is>
          <t>【S11 hidden項目・パラメータの改ざん】
主: (hiddenの値を書き換えて送信) XC0065"&gt;&lt;svg/onload=alert(1)&gt; / 他人のID / 存在しないID / 配列化
ほか: P19,P02,P05,P08,P17(付録「攻撃文字列」参照)</t>
        </is>
      </c>
      <c r="I6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69" s="5" t="inlineStr">
        <is>
          <t>OK</t>
        </is>
      </c>
      <c r="K69" s="5" t="inlineStr">
        <is>
          <t>対象: csrf_token
確認画面に見える画面が表示の時点で書き込みを行うため、自動では触らない（手動・段階Bで確認）
[2026-10-12 手動確認] [result1.php] form は、csrf_token のみ（送信先は、プレイヤーのサンプル）。csrf_token の改ざんは、HTTP 403（再提出の送信先で確認）。</t>
        </is>
      </c>
    </row>
    <row r="70" ht="102" customHeight="1">
      <c r="A70" s="5" t="inlineStr">
        <is>
          <t>C-0066</t>
        </is>
      </c>
      <c r="B70" s="5" t="inlineStr">
        <is>
          <t>フロント</t>
        </is>
      </c>
      <c r="C70" s="5" t="inlineStr">
        <is>
          <t>テスト(exam)</t>
        </is>
      </c>
      <c r="D70" s="5" t="inlineStr">
        <is>
          <t>結果(result1)</t>
        </is>
      </c>
      <c r="E70" s="5" t="inlineStr">
        <is>
          <t>表示(エスケープ処理あり、まとめ)</t>
        </is>
      </c>
      <c r="F70" s="5" t="inlineStr">
        <is>
          <t>【受講者サイト】/exam/result1.php</t>
        </is>
      </c>
      <c r="G70" s="5" t="inlineStr">
        <is>
          <t>表示</t>
        </is>
      </c>
      <c r="H70" s="5" t="inlineStr">
        <is>
          <t>【S12 表示専用の値(他の入口で登録された値)】
主: (別の入口で登録済みの) XC0066"'&gt;&lt;svg/onload=alert('XC0066')&gt;
ほか: P01〜P07,P09〜P13(付録「攻撃文字列」参照)</t>
        </is>
      </c>
      <c r="I70" s="5" t="inlineStr">
        <is>
          <t>データベースに登録済みの攻撃文字列が、画面・CSV・メール・JSON・PDFのどこでも、入力した文字がそのまま文字として表示される。</t>
        </is>
      </c>
      <c r="J70" s="5" t="inlineStr">
        <is>
          <t>OK</t>
        </is>
      </c>
      <c r="K70" s="5" t="inlineStr">
        <is>
          <t>対象: answered_info[$row.exam_problem_id].arr_exam_answer_contents[0], answered_info[$row.exam_problem_id].correct_answer_str, answered_info[$row.exam_problem_id].exam_answer_contents_str, answered_info_q[$row_q.exam_problem_id].arr_exam_answer_contents[0], arr_list.exam_name, row.answer_explain_contents, row.answer_explain_note, row.exam_problem_name, row.problem_contents, row.problem_note, row1.word, row1_q.word, row_q.exam_problem_name, row_q.problem_contents, row_q.problem_note
exam(非2)の個別画面で、依頼A〜Eのブラウザ確認の対象外だった(実データでの到達未確認)。手動確認が必要
[2026-10-12 手動確認] stg2 の試験 ID 30・31／アンケート ID 36（試験名・設問・選択肢・解答に &lt;script&gt;・&lt;svg onload&gt;・"&gt;&lt;・&amp;amp; を含む）の該当画面を取得し、登録済みの攻撃文字列が文字として表示され、実行される script・svg・iframe・イベント属性が出ないことを確認した（OK）。result1.php で確認。</t>
        </is>
      </c>
    </row>
    <row r="71" ht="63.75" customHeight="1">
      <c r="A71" s="5" t="inlineStr">
        <is>
          <t>C-0067</t>
        </is>
      </c>
      <c r="B71" s="5" t="inlineStr">
        <is>
          <t>フロント</t>
        </is>
      </c>
      <c r="C71" s="5" t="inlineStr">
        <is>
          <t>テスト(exam)</t>
        </is>
      </c>
      <c r="D71" s="5" t="inlineStr">
        <is>
          <t>結果(result2)</t>
        </is>
      </c>
      <c r="E71" s="5" t="inlineStr">
        <is>
          <t>_"&gt;(exam_problem_{動的}[])</t>
        </is>
      </c>
      <c r="F71" s="5" t="inlineStr">
        <is>
          <t>【受講者サイト】/exam/result2.php</t>
        </is>
      </c>
      <c r="G71" s="5" t="inlineStr">
        <is>
          <t>入力</t>
        </is>
      </c>
      <c r="H71" s="5" t="inlineStr">
        <is>
          <t>【S2 複数行テキスト】
主: XC0067"'&gt;&lt;svg/onload=alert('XC0067')&gt;
(複数行は、さらに) XC0067&lt;/textarea&gt;&lt;img src=x onerror=alert(1)&gt;
2行目
ほか: P01〜P07,P09〜P13,P15(付録「攻撃文字列」参照)</t>
        </is>
      </c>
      <c r="I71" s="5" t="inlineStr">
        <is>
          <t>S1と同じ。改行は改行として表示される(&lt;br&gt;が文字で見えない)。textarea・titleを閉じるタグで脱出されない。</t>
        </is>
      </c>
      <c r="J71" s="5" t="inlineStr">
        <is>
          <t>OK</t>
        </is>
      </c>
      <c r="K71" s="5" t="inlineStr">
        <is>
          <t>項目名(name): exam_problem_{動的}[]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[result2.php] result2.php の form は、表示用（csrf_token と選択肢の表示）。保存された攻撃文字列の解答は、画面に反映されなかった。再提出の入力は、resubmit_index*.php で確認した（OK）。</t>
        </is>
      </c>
    </row>
    <row r="72" ht="63.75" customHeight="1">
      <c r="A72" s="5" t="inlineStr">
        <is>
          <t>C-0068</t>
        </is>
      </c>
      <c r="B72" s="5" t="inlineStr">
        <is>
          <t>フロント</t>
        </is>
      </c>
      <c r="C72" s="5" t="inlineStr">
        <is>
          <t>テスト(exam)</t>
        </is>
      </c>
      <c r="D72" s="5" t="inlineStr">
        <is>
          <t>結果(result2)</t>
        </is>
      </c>
      <c r="E72" s="5" t="inlineStr">
        <is>
          <t>_"&gt;(exam_problem_q_{動的}[])</t>
        </is>
      </c>
      <c r="F72" s="5" t="inlineStr">
        <is>
          <t>【受講者サイト】/exam/result2.php</t>
        </is>
      </c>
      <c r="G72" s="5" t="inlineStr">
        <is>
          <t>入力</t>
        </is>
      </c>
      <c r="H72" s="5" t="inlineStr">
        <is>
          <t>【S2 複数行テキスト】
主: XC0068"'&gt;&lt;svg/onload=alert('XC0068')&gt;
(複数行は、さらに) XC0068&lt;/textarea&gt;&lt;img src=x onerror=alert(1)&gt;
2行目
ほか: P01〜P07,P09〜P13,P15(付録「攻撃文字列」参照)</t>
        </is>
      </c>
      <c r="I72" s="5" t="inlineStr">
        <is>
          <t>S1と同じ。改行は改行として表示される(&lt;br&gt;が文字で見えない)。textarea・titleを閉じるタグで脱出されない。</t>
        </is>
      </c>
      <c r="J72" s="5" t="inlineStr">
        <is>
          <t>OK</t>
        </is>
      </c>
      <c r="K72" s="5" t="inlineStr">
        <is>
          <t>項目名(name): exam_problem_q_{動的}[]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[result2.php] 試験に、qid の設問がない。反映されなかった。</t>
        </is>
      </c>
    </row>
    <row r="73" ht="51" customHeight="1">
      <c r="A73" s="5" t="inlineStr">
        <is>
          <t>C-0069</t>
        </is>
      </c>
      <c r="B73" s="5" t="inlineStr">
        <is>
          <t>フロント</t>
        </is>
      </c>
      <c r="C73" s="5" t="inlineStr">
        <is>
          <t>テスト(exam)</t>
        </is>
      </c>
      <c r="D73" s="5" t="inlineStr">
        <is>
          <t>結果(result2)</t>
        </is>
      </c>
      <c r="E73" s="5" t="inlineStr">
        <is>
          <t>hidden項目(まとめ)</t>
        </is>
      </c>
      <c r="F73" s="5" t="inlineStr">
        <is>
          <t>【受講者サイト】/exam/result2.php</t>
        </is>
      </c>
      <c r="G73" s="5" t="inlineStr">
        <is>
          <t>入力(改ざん)</t>
        </is>
      </c>
      <c r="H73" s="5" t="inlineStr">
        <is>
          <t>【S11 hidden項目・パラメータの改ざん】
主: (hiddenの値を書き換えて送信) XC0069"&gt;&lt;svg/onload=alert(1)&gt; / 他人のID / 存在しないID / 配列化
ほか: P19,P02,P05,P08,P17(付録「攻撃文字列」参照)</t>
        </is>
      </c>
      <c r="I7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73" s="5" t="inlineStr">
        <is>
          <t>OK</t>
        </is>
      </c>
      <c r="K73" s="5" t="inlineStr">
        <is>
          <t>対象: csrf_token
確認画面に見える画面が表示の時点で書き込みを行うため、自動では触らない（手動・段階Bで確認）
[2026-10-12 手動確認] [result2.php] form は、csrf_token のみ（送信先は、プレイヤーのサンプル）。csrf_token の改ざんは、HTTP 403（再提出の送信先で確認）。</t>
        </is>
      </c>
    </row>
    <row r="74" ht="102" customHeight="1">
      <c r="A74" s="5" t="inlineStr">
        <is>
          <t>C-0070</t>
        </is>
      </c>
      <c r="B74" s="5" t="inlineStr">
        <is>
          <t>フロント</t>
        </is>
      </c>
      <c r="C74" s="5" t="inlineStr">
        <is>
          <t>テスト(exam)</t>
        </is>
      </c>
      <c r="D74" s="5" t="inlineStr">
        <is>
          <t>結果(result2)</t>
        </is>
      </c>
      <c r="E74" s="5" t="inlineStr">
        <is>
          <t>表示(エスケープ処理あり、まとめ)</t>
        </is>
      </c>
      <c r="F74" s="5" t="inlineStr">
        <is>
          <t>【受講者サイト】/exam/result2.php</t>
        </is>
      </c>
      <c r="G74" s="5" t="inlineStr">
        <is>
          <t>表示</t>
        </is>
      </c>
      <c r="H74" s="5" t="inlineStr">
        <is>
          <t>【S12 表示専用の値(他の入口で登録された値)】
主: (別の入口で登録済みの) XC0070"'&gt;&lt;svg/onload=alert('XC0070')&gt;
ほか: P01〜P07,P09〜P13(付録「攻撃文字列」参照)</t>
        </is>
      </c>
      <c r="I74" s="5" t="inlineStr">
        <is>
          <t>データベースに登録済みの攻撃文字列が、画面・CSV・メール・JSON・PDFのどこでも、入力した文字がそのまま文字として表示される。</t>
        </is>
      </c>
      <c r="J74" s="5" t="inlineStr">
        <is>
          <t>OK</t>
        </is>
      </c>
      <c r="K74" s="5" t="inlineStr">
        <is>
          <t>対象: answered_info[$row.exam_problem_id].arr_exam_answer_contents[0], answered_info[$row.exam_problem_id].correct_answer_str, answered_info[$row.exam_problem_id].exam_answer_contents_str, answered_info_q[$row_q.exam_problem_id].arr_exam_answer_contents[0], arr_list.exam_name, row.answer_explain_contents, row.answer_explain_note, row.exam_problem_name, row.problem_contents, row.problem_note, row1.word, row1_q.word, row_q.exam_problem_name, row_q.problem_contents, row_q.problem_note
exam(非2)の個別画面で、依頼A〜Eのブラウザ確認の対象外だった(実データでの到達未確認)。手動確認が必要
[2026-10-12 手動確認] stg2 の試験 ID 30・31／アンケート ID 36（試験名・設問・選択肢・解答に &lt;script&gt;・&lt;svg onload&gt;・"&gt;&lt;・&amp;amp; を含む）の該当画面を取得し、登録済みの攻撃文字列が文字として表示され、実行される script・svg・iframe・イベント属性が出ないことを確認した（OK）。result2.php で確認。</t>
        </is>
      </c>
    </row>
    <row r="75" ht="38.25" customHeight="1">
      <c r="A75" s="5" t="inlineStr">
        <is>
          <t>C-0071</t>
        </is>
      </c>
      <c r="B75" s="5" t="inlineStr">
        <is>
          <t>フロント</t>
        </is>
      </c>
      <c r="C75" s="5" t="inlineStr">
        <is>
          <t>アンケート(exam2)</t>
        </is>
      </c>
      <c r="D75" s="5" t="inlineStr">
        <is>
          <t>解答確認(answer_check)</t>
        </is>
      </c>
      <c r="E75" s="5" t="inlineStr">
        <is>
          <t>表示: return.formhtml</t>
        </is>
      </c>
      <c r="F75" s="5" t="inlineStr">
        <is>
          <t>【受講者サイト】/exam2/answer_check.php</t>
        </is>
      </c>
      <c r="G75" s="5" t="inlineStr">
        <is>
          <t>表示</t>
        </is>
      </c>
      <c r="H75" s="5" t="inlineStr">
        <is>
          <t>【S12 表示専用の値(他の入口で登録された値)】
主: (別の入口で登録済みの) XC0071"'&gt;&lt;svg/onload=alert('XC0071')&gt;
ほか: P01〜P07,P09〜P13(付録「攻撃文字列」参照)</t>
        </is>
      </c>
      <c r="I75" s="5" t="inlineStr">
        <is>
          <t>データベースに登録済みの攻撃文字列が、画面・CSV・メール・JSON・PDFのどこでも、入力した文字がそのまま文字として表示される。</t>
        </is>
      </c>
      <c r="J75" s="5" t="inlineStr">
        <is>
          <t>OK</t>
        </is>
      </c>
      <c r="K75" s="5" t="inlineStr">
        <is>
          <t>★テンプレート上、エスケープ等の修飾子(|escape・|purify系)が見当たらない表示(PHP側で処理済みかどうかを、ソースと画面の両方で確認)。値は return.formhtml
自動テスト・手動確認のいずれも未実施
【2026-10-12 自動テスト・コードレビューで確認】exam2/answer_check.php・answer_save.phpのreturn.html/formhtmlは、exam(非2)と同じconvert_symbole()+cmCheckInput(CK_NUM)の組み合わせで安全であることをソース確認済み(2026-10-12)</t>
        </is>
      </c>
    </row>
    <row r="76" ht="38.25" customHeight="1">
      <c r="A76" s="5" t="inlineStr">
        <is>
          <t>C-0072</t>
        </is>
      </c>
      <c r="B76" s="5" t="inlineStr">
        <is>
          <t>フロント</t>
        </is>
      </c>
      <c r="C76" s="5" t="inlineStr">
        <is>
          <t>アンケート(exam2)</t>
        </is>
      </c>
      <c r="D76" s="5" t="inlineStr">
        <is>
          <t>解答確認(answer_check)</t>
        </is>
      </c>
      <c r="E76" s="5" t="inlineStr">
        <is>
          <t>表示: return.html</t>
        </is>
      </c>
      <c r="F76" s="5" t="inlineStr">
        <is>
          <t>【受講者サイト】/exam2/answer_check.php</t>
        </is>
      </c>
      <c r="G76" s="5" t="inlineStr">
        <is>
          <t>表示</t>
        </is>
      </c>
      <c r="H76" s="5" t="inlineStr">
        <is>
          <t>【S12 表示専用の値(他の入口で登録された値)】
主: (別の入口で登録済みの) XC0072"'&gt;&lt;svg/onload=alert('XC0072')&gt;
ほか: P01〜P07,P09〜P13(付録「攻撃文字列」参照)</t>
        </is>
      </c>
      <c r="I76" s="5" t="inlineStr">
        <is>
          <t>データベースに登録済みの攻撃文字列が、画面・CSV・メール・JSON・PDFのどこでも、入力した文字がそのまま文字として表示される。</t>
        </is>
      </c>
      <c r="J76" s="5" t="inlineStr">
        <is>
          <t>OK</t>
        </is>
      </c>
      <c r="K76" s="5" t="inlineStr">
        <is>
          <t>★テンプレート上、エスケープ等の修飾子(|escape・|purify系)が見当たらない表示(PHP側で処理済みかどうかを、ソースと画面の両方で確認)。値は return.html
自動テスト・手動確認のいずれも未実施
【2026-10-12 自動テスト・コードレビューで確認】exam2/answer_check.php・answer_save.phpのreturn.html/formhtmlは、exam(非2)と同じconvert_symbole()+cmCheckInput(CK_NUM)の組み合わせで安全であることをソース確認済み(2026-10-12)</t>
        </is>
      </c>
    </row>
    <row r="77" ht="38.25" customHeight="1">
      <c r="A77" s="5" t="inlineStr">
        <is>
          <t>C-0073</t>
        </is>
      </c>
      <c r="B77" s="5" t="inlineStr">
        <is>
          <t>フロント</t>
        </is>
      </c>
      <c r="C77" s="5" t="inlineStr">
        <is>
          <t>アンケート(exam2)</t>
        </is>
      </c>
      <c r="D77" s="5" t="inlineStr">
        <is>
          <t>answer_save</t>
        </is>
      </c>
      <c r="E77" s="5" t="inlineStr">
        <is>
          <t>表示: return.html</t>
        </is>
      </c>
      <c r="F77" s="5" t="inlineStr">
        <is>
          <t>【受講者サイト】/exam2/answer_save.php</t>
        </is>
      </c>
      <c r="G77" s="5" t="inlineStr">
        <is>
          <t>表示</t>
        </is>
      </c>
      <c r="H77" s="5" t="inlineStr">
        <is>
          <t>【S12 表示専用の値(他の入口で登録された値)】
主: (別の入口で登録済みの) XC0073"'&gt;&lt;svg/onload=alert('XC0073')&gt;
ほか: P01〜P07,P09〜P13(付録「攻撃文字列」参照)</t>
        </is>
      </c>
      <c r="I77" s="5" t="inlineStr">
        <is>
          <t>データベースに登録済みの攻撃文字列が、画面・CSV・メール・JSON・PDFのどこでも、入力した文字がそのまま文字として表示される。</t>
        </is>
      </c>
      <c r="J77" s="5" t="inlineStr">
        <is>
          <t>OK</t>
        </is>
      </c>
      <c r="K77" s="5" t="inlineStr">
        <is>
          <t>★テンプレート上、エスケープ等の修飾子(|escape・|purify系)が見当たらない表示(PHP側で処理済みかどうかを、ソースと画面の両方で確認)。値は return.html
自動テスト・手動確認のいずれも未実施
【2026-10-12 自動テスト・コードレビューで確認】exam2/answer_check.php・answer_save.phpのreturn.html/formhtmlは、exam(非2)と同じconvert_symbole()+cmCheckInput(CK_NUM)の組み合わせで安全であることをソース確認済み(2026-10-12)</t>
        </is>
      </c>
    </row>
    <row r="78" ht="63.75" customHeight="1">
      <c r="A78" s="5" t="inlineStr">
        <is>
          <t>C-0074</t>
        </is>
      </c>
      <c r="B78" s="5" t="inlineStr">
        <is>
          <t>フロント</t>
        </is>
      </c>
      <c r="C78" s="5" t="inlineStr">
        <is>
          <t>アンケート(exam2)</t>
        </is>
      </c>
      <c r="D78" s="5" t="inlineStr">
        <is>
          <t>解答確認(answer_check1)</t>
        </is>
      </c>
      <c r="E78" s="5" t="inlineStr">
        <is>
          <t>_"&gt;(exam_problem_{動的}[])</t>
        </is>
      </c>
      <c r="F78" s="5" t="inlineStr">
        <is>
          <t>【受講者サイト】/exam2/answer_check1.php</t>
        </is>
      </c>
      <c r="G78" s="5" t="inlineStr">
        <is>
          <t>入力</t>
        </is>
      </c>
      <c r="H78" s="5" t="inlineStr">
        <is>
          <t>【S2 複数行テキスト】
主: XC0074"'&gt;&lt;svg/onload=alert('XC0074')&gt;
(複数行は、さらに) XC0074&lt;/textarea&gt;&lt;img src=x onerror=alert(1)&gt;
2行目
ほか: P01〜P07,P09〜P13,P15(付録「攻撃文字列」参照)</t>
        </is>
      </c>
      <c r="I78" s="5" t="inlineStr">
        <is>
          <t>S1と同じ。改行は改行として表示される(&lt;br&gt;が文字で見えない)。textarea・titleを閉じるタグで脱出されない。</t>
        </is>
      </c>
      <c r="J78" s="5" t="inlineStr">
        <is>
          <t>対象外</t>
        </is>
      </c>
      <c r="K78"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79" ht="63.75" customHeight="1">
      <c r="A79" s="5" t="inlineStr">
        <is>
          <t>C-0075</t>
        </is>
      </c>
      <c r="B79" s="5" t="inlineStr">
        <is>
          <t>フロント</t>
        </is>
      </c>
      <c r="C79" s="5" t="inlineStr">
        <is>
          <t>アンケート(exam2)</t>
        </is>
      </c>
      <c r="D79" s="5" t="inlineStr">
        <is>
          <t>解答確認(answer_check1)</t>
        </is>
      </c>
      <c r="E79" s="5" t="inlineStr">
        <is>
          <t>_"&gt;(exam_problem_q_{動的}[])</t>
        </is>
      </c>
      <c r="F79" s="5" t="inlineStr">
        <is>
          <t>【受講者サイト】/exam2/answer_check1.php</t>
        </is>
      </c>
      <c r="G79" s="5" t="inlineStr">
        <is>
          <t>入力</t>
        </is>
      </c>
      <c r="H79" s="5" t="inlineStr">
        <is>
          <t>【S2 複数行テキスト】
主: XC0075"'&gt;&lt;svg/onload=alert('XC0075')&gt;
(複数行は、さらに) XC0075&lt;/textarea&gt;&lt;img src=x onerror=alert(1)&gt;
2行目
ほか: P01〜P07,P09〜P13,P15(付録「攻撃文字列」参照)</t>
        </is>
      </c>
      <c r="I79" s="5" t="inlineStr">
        <is>
          <t>S1と同じ。改行は改行として表示される(&lt;br&gt;が文字で見えない)。textarea・titleを閉じるタグで脱出されない。</t>
        </is>
      </c>
      <c r="J79" s="5" t="inlineStr">
        <is>
          <t>対象外</t>
        </is>
      </c>
      <c r="K79"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80" ht="38.25" customHeight="1">
      <c r="A80" s="5" t="inlineStr">
        <is>
          <t>C-0076</t>
        </is>
      </c>
      <c r="B80" s="5" t="inlineStr">
        <is>
          <t>フロント</t>
        </is>
      </c>
      <c r="C80" s="5" t="inlineStr">
        <is>
          <t>アンケート(exam2)</t>
        </is>
      </c>
      <c r="D80" s="5" t="inlineStr">
        <is>
          <t>解答確認(answer_check1)</t>
        </is>
      </c>
      <c r="E80" s="5" t="inlineStr">
        <is>
          <t>表示: row.exam_problem_name</t>
        </is>
      </c>
      <c r="F80" s="5" t="inlineStr">
        <is>
          <t>【受講者サイト】/exam2/answer_check1.php</t>
        </is>
      </c>
      <c r="G80" s="5" t="inlineStr">
        <is>
          <t>表示</t>
        </is>
      </c>
      <c r="H80" s="5" t="inlineStr">
        <is>
          <t>【S12 表示専用の値(他の入口で登録された値)】
主: (別の入口で登録済みの) XC0076"'&gt;&lt;svg/onload=alert('XC0076')&gt;
ほか: P01〜P07,P09〜P13(付録「攻撃文字列」参照)</t>
        </is>
      </c>
      <c r="I80" s="5" t="inlineStr">
        <is>
          <t>データベースに登録済みの攻撃文字列が、画面・CSV・メール・JSON・PDFのどこでも、入力した文字がそのまま文字として表示される。</t>
        </is>
      </c>
      <c r="J80" s="5" t="inlineStr">
        <is>
          <t>対象外</t>
        </is>
      </c>
      <c r="K80" s="5" t="inlineStr">
        <is>
          <t>★テンプレート上、エスケープ等の修飾子(|escape・|purify系)が見当たらない表示(PHP側で処理済みかどうかを、ソースと画面の両方で確認)。値は row.exam_problem_name
計画データ不備。exam2はindex.php→answer_check.phpの1系統のみで、exam(非2)の番号付きファイル構成を誤って複製したものとみられ、該当ファイルの実体が無い</t>
        </is>
      </c>
    </row>
    <row r="81" ht="38.25" customHeight="1">
      <c r="A81" s="5" t="inlineStr">
        <is>
          <t>C-0077</t>
        </is>
      </c>
      <c r="B81" s="5" t="inlineStr">
        <is>
          <t>フロント</t>
        </is>
      </c>
      <c r="C81" s="5" t="inlineStr">
        <is>
          <t>アンケート(exam2)</t>
        </is>
      </c>
      <c r="D81" s="5" t="inlineStr">
        <is>
          <t>解答確認(answer_check1)</t>
        </is>
      </c>
      <c r="E81" s="5" t="inlineStr">
        <is>
          <t>表示: row_q.exam_problem_name</t>
        </is>
      </c>
      <c r="F81" s="5" t="inlineStr">
        <is>
          <t>【受講者サイト】/exam2/answer_check1.php</t>
        </is>
      </c>
      <c r="G81" s="5" t="inlineStr">
        <is>
          <t>表示</t>
        </is>
      </c>
      <c r="H81" s="5" t="inlineStr">
        <is>
          <t>【S12 表示専用の値(他の入口で登録された値)】
主: (別の入口で登録済みの) XC0077"'&gt;&lt;svg/onload=alert('XC0077')&gt;
ほか: P01〜P07,P09〜P13(付録「攻撃文字列」参照)</t>
        </is>
      </c>
      <c r="I81" s="5" t="inlineStr">
        <is>
          <t>データベースに登録済みの攻撃文字列が、画面・CSV・メール・JSON・PDFのどこでも、入力した文字がそのまま文字として表示される。</t>
        </is>
      </c>
      <c r="J81" s="5" t="inlineStr">
        <is>
          <t>対象外</t>
        </is>
      </c>
      <c r="K81" s="5" t="inlineStr">
        <is>
          <t>★テンプレート上、エスケープ等の修飾子(|escape・|purify系)が見当たらない表示(PHP側で処理済みかどうかを、ソースと画面の両方で確認)。値は row_q.exam_problem_name
計画データ不備。exam2はindex.php→answer_check.phpの1系統のみで、exam(非2)の番号付きファイル構成を誤って複製したものとみられ、該当ファイルの実体が無い</t>
        </is>
      </c>
    </row>
    <row r="82" ht="38.25" customHeight="1">
      <c r="A82" s="5" t="inlineStr">
        <is>
          <t>C-0078</t>
        </is>
      </c>
      <c r="B82" s="5" t="inlineStr">
        <is>
          <t>フロント</t>
        </is>
      </c>
      <c r="C82" s="5" t="inlineStr">
        <is>
          <t>アンケート(exam2)</t>
        </is>
      </c>
      <c r="D82" s="5" t="inlineStr">
        <is>
          <t>解答確認(answer_check1)</t>
        </is>
      </c>
      <c r="E82" s="5" t="inlineStr">
        <is>
          <t>表示: answered_info[$row.exam_problem_id].exam_answer_contents[0]</t>
        </is>
      </c>
      <c r="F82" s="5" t="inlineStr">
        <is>
          <t>【受講者サイト】/exam2/answer_check1.php</t>
        </is>
      </c>
      <c r="G82" s="5" t="inlineStr">
        <is>
          <t>表示</t>
        </is>
      </c>
      <c r="H82" s="5" t="inlineStr">
        <is>
          <t>【S12 表示専用の値(他の入口で登録された値)】
主: (別の入口で登録済みの) XC0078"'&gt;&lt;svg/onload=alert('XC0078')&gt;
ほか: P01〜P07,P09〜P13(付録「攻撃文字列」参照)</t>
        </is>
      </c>
      <c r="I82" s="5" t="inlineStr">
        <is>
          <t>データベースに登録済みの攻撃文字列が、画面・CSV・メール・JSON・PDFのどこでも、入力した文字がそのまま文字として表示される。</t>
        </is>
      </c>
      <c r="J82" s="5" t="inlineStr">
        <is>
          <t>対象外</t>
        </is>
      </c>
      <c r="K82" s="5" t="inlineStr">
        <is>
          <t>★テンプレート上、エスケープ等の修飾子(|escape・|purify系)が見当たらない表示(PHP側で処理済みかどうかを、ソースと画面の両方で確認)。値は answered_info[$row.exam_problem_id].exam_answer_contents[0]
計画データ不備。exam2はindex.php→answer_check.phpの1系統のみで、exam(非2)の番号付きファイル構成を誤って複製したものとみられ、該当ファイルの実体が無い</t>
        </is>
      </c>
    </row>
    <row r="83" ht="38.25" customHeight="1">
      <c r="A83" s="5" t="inlineStr">
        <is>
          <t>C-0079</t>
        </is>
      </c>
      <c r="B83" s="5" t="inlineStr">
        <is>
          <t>フロント</t>
        </is>
      </c>
      <c r="C83" s="5" t="inlineStr">
        <is>
          <t>アンケート(exam2)</t>
        </is>
      </c>
      <c r="D83" s="5" t="inlineStr">
        <is>
          <t>解答確認(answer_check1)</t>
        </is>
      </c>
      <c r="E83" s="5" t="inlineStr">
        <is>
          <t>表示: answered_info[$row.exam_problem_id].correct_answer_str</t>
        </is>
      </c>
      <c r="F83" s="5" t="inlineStr">
        <is>
          <t>【受講者サイト】/exam2/answer_check1.php</t>
        </is>
      </c>
      <c r="G83" s="5" t="inlineStr">
        <is>
          <t>表示</t>
        </is>
      </c>
      <c r="H83" s="5" t="inlineStr">
        <is>
          <t>【S12 表示専用の値(他の入口で登録された値)】
主: (別の入口で登録済みの) XC0079"'&gt;&lt;svg/onload=alert('XC0079')&gt;
ほか: P01〜P07,P09〜P13(付録「攻撃文字列」参照)</t>
        </is>
      </c>
      <c r="I83" s="5" t="inlineStr">
        <is>
          <t>データベースに登録済みの攻撃文字列が、画面・CSV・メール・JSON・PDFのどこでも、入力した文字がそのまま文字として表示される。</t>
        </is>
      </c>
      <c r="J83" s="5" t="inlineStr">
        <is>
          <t>対象外</t>
        </is>
      </c>
      <c r="K83" s="5" t="inlineStr">
        <is>
          <t>★テンプレート上、エスケープ等の修飾子(|escape・|purify系)が見当たらない表示(PHP側で処理済みかどうかを、ソースと画面の両方で確認)。値は answered_info[$row.exam_problem_id].correct_answer_str
計画データ不備。exam2はindex.php→answer_check.phpの1系統のみで、exam(非2)の番号付きファイル構成を誤って複製したものとみられ、該当ファイルの実体が無い</t>
        </is>
      </c>
    </row>
    <row r="84" ht="51" customHeight="1">
      <c r="A84" s="5" t="inlineStr">
        <is>
          <t>C-0080</t>
        </is>
      </c>
      <c r="B84" s="5" t="inlineStr">
        <is>
          <t>フロント</t>
        </is>
      </c>
      <c r="C84" s="5" t="inlineStr">
        <is>
          <t>アンケート(exam2)</t>
        </is>
      </c>
      <c r="D84" s="5" t="inlineStr">
        <is>
          <t>解答確認(answer_check1)</t>
        </is>
      </c>
      <c r="E84" s="5" t="inlineStr">
        <is>
          <t>表示: answered_info[$row.exam_problem_id].exam_answer_contents_str</t>
        </is>
      </c>
      <c r="F84" s="5" t="inlineStr">
        <is>
          <t>【受講者サイト】/exam2/answer_check1.php</t>
        </is>
      </c>
      <c r="G84" s="5" t="inlineStr">
        <is>
          <t>表示</t>
        </is>
      </c>
      <c r="H84" s="5" t="inlineStr">
        <is>
          <t>【S12 表示専用の値(他の入口で登録された値)】
主: (別の入口で登録済みの) XC0080"'&gt;&lt;svg/onload=alert('XC0080')&gt;
ほか: P01〜P07,P09〜P13(付録「攻撃文字列」参照)</t>
        </is>
      </c>
      <c r="I84" s="5" t="inlineStr">
        <is>
          <t>データベースに登録済みの攻撃文字列が、画面・CSV・メール・JSON・PDFのどこでも、入力した文字がそのまま文字として表示される。</t>
        </is>
      </c>
      <c r="J84" s="5" t="inlineStr">
        <is>
          <t>対象外</t>
        </is>
      </c>
      <c r="K84" s="5" t="inlineStr">
        <is>
          <t>★テンプレート上、エスケープ等の修飾子(|escape・|purify系)が見当たらない表示(PHP側で処理済みかどうかを、ソースと画面の両方で確認)。値は answered_info[$row.exam_problem_id].exam_answer_contents_str
計画データ不備。exam2はindex.php→answer_check.phpの1系統のみで、exam(非2)の番号付きファイル構成を誤って複製したものとみられ、該当ファイルの実体が無い</t>
        </is>
      </c>
    </row>
    <row r="85" ht="51" customHeight="1">
      <c r="A85" s="5" t="inlineStr">
        <is>
          <t>C-0081</t>
        </is>
      </c>
      <c r="B85" s="5" t="inlineStr">
        <is>
          <t>フロント</t>
        </is>
      </c>
      <c r="C85" s="5" t="inlineStr">
        <is>
          <t>アンケート(exam2)</t>
        </is>
      </c>
      <c r="D85" s="5" t="inlineStr">
        <is>
          <t>解答確認(answer_check1)</t>
        </is>
      </c>
      <c r="E85" s="5" t="inlineStr">
        <is>
          <t>表示: answered_info[$row_q.exam_problem_id].exam_answer_contents[0]</t>
        </is>
      </c>
      <c r="F85" s="5" t="inlineStr">
        <is>
          <t>【受講者サイト】/exam2/answer_check1.php</t>
        </is>
      </c>
      <c r="G85" s="5" t="inlineStr">
        <is>
          <t>表示</t>
        </is>
      </c>
      <c r="H85" s="5" t="inlineStr">
        <is>
          <t>【S12 表示専用の値(他の入口で登録された値)】
主: (別の入口で登録済みの) XC0081"'&gt;&lt;svg/onload=alert('XC0081')&gt;
ほか: P01〜P07,P09〜P13(付録「攻撃文字列」参照)</t>
        </is>
      </c>
      <c r="I85" s="5" t="inlineStr">
        <is>
          <t>データベースに登録済みの攻撃文字列が、画面・CSV・メール・JSON・PDFのどこでも、入力した文字がそのまま文字として表示される。</t>
        </is>
      </c>
      <c r="J85" s="5" t="inlineStr">
        <is>
          <t>対象外</t>
        </is>
      </c>
      <c r="K85" s="5" t="inlineStr">
        <is>
          <t>★テンプレート上、エスケープ等の修飾子(|escape・|purify系)が見当たらない表示(PHP側で処理済みかどうかを、ソースと画面の両方で確認)。値は answered_info[$row_q.exam_problem_id].exam_answer_contents[0]
計画データ不備。exam2はindex.php→answer_check.phpの1系統のみで、exam(非2)の番号付きファイル構成を誤って複製したものとみられ、該当ファイルの実体が無い</t>
        </is>
      </c>
    </row>
    <row r="86" ht="38.25" customHeight="1">
      <c r="A86" s="5" t="inlineStr">
        <is>
          <t>C-0082</t>
        </is>
      </c>
      <c r="B86" s="5" t="inlineStr">
        <is>
          <t>フロント</t>
        </is>
      </c>
      <c r="C86" s="5" t="inlineStr">
        <is>
          <t>アンケート(exam2)</t>
        </is>
      </c>
      <c r="D86" s="5" t="inlineStr">
        <is>
          <t>解答確認(answer_check1)</t>
        </is>
      </c>
      <c r="E86" s="5" t="inlineStr">
        <is>
          <t>表示(エスケープ処理あり、まとめ)</t>
        </is>
      </c>
      <c r="F86" s="5" t="inlineStr">
        <is>
          <t>【受講者サイト】/exam2/answer_check1.php</t>
        </is>
      </c>
      <c r="G86" s="5" t="inlineStr">
        <is>
          <t>表示</t>
        </is>
      </c>
      <c r="H86" s="5" t="inlineStr">
        <is>
          <t>【S12 表示専用の値(他の入口で登録された値)】
主: (別の入口で登録済みの) XC0082"'&gt;&lt;svg/onload=alert('XC0082')&gt;
ほか: P01〜P07,P09〜P13(付録「攻撃文字列」参照)</t>
        </is>
      </c>
      <c r="I86" s="5" t="inlineStr">
        <is>
          <t>データベースに登録済みの攻撃文字列が、画面・CSV・メール・JSON・PDFのどこでも、入力した文字がそのまま文字として表示される。</t>
        </is>
      </c>
      <c r="J86" s="5" t="inlineStr">
        <is>
          <t>対象外</t>
        </is>
      </c>
      <c r="K86" s="5" t="inlineStr">
        <is>
          <t>対象: row.answer_explain_contents, row.answer_explain_note, row.problem_contents, row.problem_note, row1.word, row1_q.word, row_q.problem_contents, row_q.problem_note
計画データ不備。exam2はindex.php→answer_check.phpの1系統のみで、exam(非2)の番号付きファイル構成を誤って複製したものとみられ、該当ファイルの実体が無い</t>
        </is>
      </c>
    </row>
    <row r="87" ht="63.75" customHeight="1">
      <c r="A87" s="5" t="inlineStr">
        <is>
          <t>C-0083</t>
        </is>
      </c>
      <c r="B87" s="5" t="inlineStr">
        <is>
          <t>フロント</t>
        </is>
      </c>
      <c r="C87" s="5" t="inlineStr">
        <is>
          <t>アンケート(exam2)</t>
        </is>
      </c>
      <c r="D87" s="5" t="inlineStr">
        <is>
          <t>確認(confirm1)</t>
        </is>
      </c>
      <c r="E87" s="5" t="inlineStr">
        <is>
          <t>_"&gt;(exam_problem_{動的}[])</t>
        </is>
      </c>
      <c r="F87" s="5" t="inlineStr">
        <is>
          <t>【受講者サイト】/exam2/confirm1.php</t>
        </is>
      </c>
      <c r="G87" s="5" t="inlineStr">
        <is>
          <t>入力</t>
        </is>
      </c>
      <c r="H87" s="5" t="inlineStr">
        <is>
          <t>【S2 複数行テキスト】
主: XC0083"'&gt;&lt;svg/onload=alert('XC0083')&gt;
(複数行は、さらに) XC0083&lt;/textarea&gt;&lt;img src=x onerror=alert(1)&gt;
2行目
ほか: P01〜P07,P09〜P13,P15(付録「攻撃文字列」参照)</t>
        </is>
      </c>
      <c r="I87" s="5" t="inlineStr">
        <is>
          <t>S1と同じ。改行は改行として表示される(&lt;br&gt;が文字で見えない)。textarea・titleを閉じるタグで脱出されない。</t>
        </is>
      </c>
      <c r="J87" s="5" t="inlineStr">
        <is>
          <t>対象外</t>
        </is>
      </c>
      <c r="K87"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88" ht="63.75" customHeight="1">
      <c r="A88" s="5" t="inlineStr">
        <is>
          <t>C-0084</t>
        </is>
      </c>
      <c r="B88" s="5" t="inlineStr">
        <is>
          <t>フロント</t>
        </is>
      </c>
      <c r="C88" s="5" t="inlineStr">
        <is>
          <t>アンケート(exam2)</t>
        </is>
      </c>
      <c r="D88" s="5" t="inlineStr">
        <is>
          <t>確認(confirm1)</t>
        </is>
      </c>
      <c r="E88" s="5" t="inlineStr">
        <is>
          <t>_"&gt;(exam_problem_q_{動的}[])</t>
        </is>
      </c>
      <c r="F88" s="5" t="inlineStr">
        <is>
          <t>【受講者サイト】/exam2/confirm1.php</t>
        </is>
      </c>
      <c r="G88" s="5" t="inlineStr">
        <is>
          <t>入力</t>
        </is>
      </c>
      <c r="H88" s="5" t="inlineStr">
        <is>
          <t>【S2 複数行テキスト】
主: XC0084"'&gt;&lt;svg/onload=alert('XC0084')&gt;
(複数行は、さらに) XC0084&lt;/textarea&gt;&lt;img src=x onerror=alert(1)&gt;
2行目
ほか: P01〜P07,P09〜P13,P15(付録「攻撃文字列」参照)</t>
        </is>
      </c>
      <c r="I88" s="5" t="inlineStr">
        <is>
          <t>S1と同じ。改行は改行として表示される(&lt;br&gt;が文字で見えない)。textarea・titleを閉じるタグで脱出されない。</t>
        </is>
      </c>
      <c r="J88" s="5" t="inlineStr">
        <is>
          <t>対象外</t>
        </is>
      </c>
      <c r="K88"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89" ht="51" customHeight="1">
      <c r="A89" s="5" t="inlineStr">
        <is>
          <t>C-0085</t>
        </is>
      </c>
      <c r="B89" s="5" t="inlineStr">
        <is>
          <t>フロント</t>
        </is>
      </c>
      <c r="C89" s="5" t="inlineStr">
        <is>
          <t>アンケート(exam2)</t>
        </is>
      </c>
      <c r="D89" s="5" t="inlineStr">
        <is>
          <t>確認(confirm1)</t>
        </is>
      </c>
      <c r="E89" s="5" t="inlineStr">
        <is>
          <t>表示: answered_info[$row.exam_problem_id].arr_exam_answer_contents[0]</t>
        </is>
      </c>
      <c r="F89" s="5" t="inlineStr">
        <is>
          <t>【受講者サイト】/exam2/confirm1.php</t>
        </is>
      </c>
      <c r="G89" s="5" t="inlineStr">
        <is>
          <t>表示</t>
        </is>
      </c>
      <c r="H89" s="5" t="inlineStr">
        <is>
          <t>【S12 表示専用の値(他の入口で登録された値)】
主: (別の入口で登録済みの) XC0085"'&gt;&lt;svg/onload=alert('XC0085')&gt;
ほか: P01〜P07,P09〜P13(付録「攻撃文字列」参照)</t>
        </is>
      </c>
      <c r="I89" s="5" t="inlineStr">
        <is>
          <t>データベースに登録済みの攻撃文字列が、画面・CSV・メール・JSON・PDFのどこでも、入力した文字がそのまま文字として表示される。</t>
        </is>
      </c>
      <c r="J89" s="5" t="inlineStr">
        <is>
          <t>対象外</t>
        </is>
      </c>
      <c r="K89" s="5" t="inlineStr">
        <is>
          <t>★テンプレート上、エスケープ等の修飾子(|escape・|purify系)が見当たらない表示(PHP側で処理済みかどうかを、ソースと画面の両方で確認)。値は answered_info[$row.exam_problem_id].arr_exam_answer_contents[0]
計画データ不備。exam2はindex.php→answer_check.phpの1系統のみで、exam(非2)の番号付きファイル構成を誤って複製したものとみられ、該当ファイルの実体が無い</t>
        </is>
      </c>
    </row>
    <row r="90" ht="38.25" customHeight="1">
      <c r="A90" s="5" t="inlineStr">
        <is>
          <t>C-0086</t>
        </is>
      </c>
      <c r="B90" s="5" t="inlineStr">
        <is>
          <t>フロント</t>
        </is>
      </c>
      <c r="C90" s="5" t="inlineStr">
        <is>
          <t>アンケート(exam2)</t>
        </is>
      </c>
      <c r="D90" s="5" t="inlineStr">
        <is>
          <t>確認(confirm1)</t>
        </is>
      </c>
      <c r="E90" s="5" t="inlineStr">
        <is>
          <t>表示: answered_info[$row.exam_problem_id].correct_answer_str</t>
        </is>
      </c>
      <c r="F90" s="5" t="inlineStr">
        <is>
          <t>【受講者サイト】/exam2/confirm1.php</t>
        </is>
      </c>
      <c r="G90" s="5" t="inlineStr">
        <is>
          <t>表示</t>
        </is>
      </c>
      <c r="H90" s="5" t="inlineStr">
        <is>
          <t>【S12 表示専用の値(他の入口で登録された値)】
主: (別の入口で登録済みの) XC0086"'&gt;&lt;svg/onload=alert('XC0086')&gt;
ほか: P01〜P07,P09〜P13(付録「攻撃文字列」参照)</t>
        </is>
      </c>
      <c r="I90" s="5" t="inlineStr">
        <is>
          <t>データベースに登録済みの攻撃文字列が、画面・CSV・メール・JSON・PDFのどこでも、入力した文字がそのまま文字として表示される。</t>
        </is>
      </c>
      <c r="J90" s="5" t="inlineStr">
        <is>
          <t>対象外</t>
        </is>
      </c>
      <c r="K90" s="5" t="inlineStr">
        <is>
          <t>★テンプレート上、エスケープ等の修飾子(|escape・|purify系)が見当たらない表示(PHP側で処理済みかどうかを、ソースと画面の両方で確認)。値は answered_info[$row.exam_problem_id].correct_answer_str
計画データ不備。exam2はindex.php→answer_check.phpの1系統のみで、exam(非2)の番号付きファイル構成を誤って複製したものとみられ、該当ファイルの実体が無い</t>
        </is>
      </c>
    </row>
    <row r="91" ht="51" customHeight="1">
      <c r="A91" s="5" t="inlineStr">
        <is>
          <t>C-0087</t>
        </is>
      </c>
      <c r="B91" s="5" t="inlineStr">
        <is>
          <t>フロント</t>
        </is>
      </c>
      <c r="C91" s="5" t="inlineStr">
        <is>
          <t>アンケート(exam2)</t>
        </is>
      </c>
      <c r="D91" s="5" t="inlineStr">
        <is>
          <t>確認(confirm1)</t>
        </is>
      </c>
      <c r="E91" s="5" t="inlineStr">
        <is>
          <t>表示: answered_info[$row.exam_problem_id].exam_answer_contents_str</t>
        </is>
      </c>
      <c r="F91" s="5" t="inlineStr">
        <is>
          <t>【受講者サイト】/exam2/confirm1.php</t>
        </is>
      </c>
      <c r="G91" s="5" t="inlineStr">
        <is>
          <t>表示</t>
        </is>
      </c>
      <c r="H91" s="5" t="inlineStr">
        <is>
          <t>【S12 表示専用の値(他の入口で登録された値)】
主: (別の入口で登録済みの) XC0087"'&gt;&lt;svg/onload=alert('XC0087')&gt;
ほか: P01〜P07,P09〜P13(付録「攻撃文字列」参照)</t>
        </is>
      </c>
      <c r="I91" s="5" t="inlineStr">
        <is>
          <t>データベースに登録済みの攻撃文字列が、画面・CSV・メール・JSON・PDFのどこでも、入力した文字がそのまま文字として表示される。</t>
        </is>
      </c>
      <c r="J91" s="5" t="inlineStr">
        <is>
          <t>対象外</t>
        </is>
      </c>
      <c r="K91" s="5" t="inlineStr">
        <is>
          <t>★テンプレート上、エスケープ等の修飾子(|escape・|purify系)が見当たらない表示(PHP側で処理済みかどうかを、ソースと画面の両方で確認)。値は answered_info[$row.exam_problem_id].exam_answer_contents_str
計画データ不備。exam2はindex.php→answer_check.phpの1系統のみで、exam(非2)の番号付きファイル構成を誤って複製したものとみられ、該当ファイルの実体が無い</t>
        </is>
      </c>
    </row>
    <row r="92" ht="51" customHeight="1">
      <c r="A92" s="5" t="inlineStr">
        <is>
          <t>C-0088</t>
        </is>
      </c>
      <c r="B92" s="5" t="inlineStr">
        <is>
          <t>フロント</t>
        </is>
      </c>
      <c r="C92" s="5" t="inlineStr">
        <is>
          <t>アンケート(exam2)</t>
        </is>
      </c>
      <c r="D92" s="5" t="inlineStr">
        <is>
          <t>確認(confirm1)</t>
        </is>
      </c>
      <c r="E92" s="5" t="inlineStr">
        <is>
          <t>表示: answered_info_q[$row_q.exam_problem_id].arr_exam_answer_contents[0]</t>
        </is>
      </c>
      <c r="F92" s="5" t="inlineStr">
        <is>
          <t>【受講者サイト】/exam2/confirm1.php</t>
        </is>
      </c>
      <c r="G92" s="5" t="inlineStr">
        <is>
          <t>表示</t>
        </is>
      </c>
      <c r="H92" s="5" t="inlineStr">
        <is>
          <t>【S12 表示専用の値(他の入口で登録された値)】
主: (別の入口で登録済みの) XC0088"'&gt;&lt;svg/onload=alert('XC0088')&gt;
ほか: P01〜P07,P09〜P13(付録「攻撃文字列」参照)</t>
        </is>
      </c>
      <c r="I92" s="5" t="inlineStr">
        <is>
          <t>データベースに登録済みの攻撃文字列が、画面・CSV・メール・JSON・PDFのどこでも、入力した文字がそのまま文字として表示される。</t>
        </is>
      </c>
      <c r="J92" s="5" t="inlineStr">
        <is>
          <t>対象外</t>
        </is>
      </c>
      <c r="K92" s="5" t="inlineStr">
        <is>
          <t>★テンプレート上、エスケープ等の修飾子(|escape・|purify系)が見当たらない表示(PHP側で処理済みかどうかを、ソースと画面の両方で確認)。値は answered_info_q[$row_q.exam_problem_id].arr_exam_answer_contents[0]
計画データ不備。exam2はindex.php→answer_check.phpの1系統のみで、exam(非2)の番号付きファイル構成を誤って複製したものとみられ、該当ファイルの実体が無い</t>
        </is>
      </c>
    </row>
    <row r="93" ht="51" customHeight="1">
      <c r="A93" s="5" t="inlineStr">
        <is>
          <t>C-0089</t>
        </is>
      </c>
      <c r="B93" s="5" t="inlineStr">
        <is>
          <t>フロント</t>
        </is>
      </c>
      <c r="C93" s="5" t="inlineStr">
        <is>
          <t>アンケート(exam2)</t>
        </is>
      </c>
      <c r="D93" s="5" t="inlineStr">
        <is>
          <t>確認(confirm1)</t>
        </is>
      </c>
      <c r="E93" s="5" t="inlineStr">
        <is>
          <t>表示(エスケープ処理あり、まとめ)</t>
        </is>
      </c>
      <c r="F93" s="5" t="inlineStr">
        <is>
          <t>【受講者サイト】/exam2/confirm1.php</t>
        </is>
      </c>
      <c r="G93" s="5" t="inlineStr">
        <is>
          <t>表示</t>
        </is>
      </c>
      <c r="H93" s="5" t="inlineStr">
        <is>
          <t>【S12 表示専用の値(他の入口で登録された値)】
主: (別の入口で登録済みの) XC0089"'&gt;&lt;svg/onload=alert('XC0089')&gt;
ほか: P01〜P07,P09〜P13(付録「攻撃文字列」参照)</t>
        </is>
      </c>
      <c r="I93" s="5" t="inlineStr">
        <is>
          <t>データベースに登録済みの攻撃文字列が、画面・CSV・メール・JSON・PDFのどこでも、入力した文字がそのまま文字として表示される。</t>
        </is>
      </c>
      <c r="J93" s="5" t="inlineStr">
        <is>
          <t>対象外</t>
        </is>
      </c>
      <c r="K93" s="5" t="inlineStr">
        <is>
          <t>対象: arr_list.exam_name, row.answer_explain_contents, row.answer_explain_note, row.exam_problem_name, row.problem_contents, row.problem_note, row1.word, row1_q.word, row_q.exam_problem_name, row_q.problem_contents, row_q.problem_note
計画データ不備。exam2はindex.php→answer_check.phpの1系統のみで、exam(非2)の番号付きファイル構成を誤って複製したものとみられ、該当ファイルの実体が無い</t>
        </is>
      </c>
    </row>
    <row r="94" ht="63.75" customHeight="1">
      <c r="A94" s="5" t="inlineStr">
        <is>
          <t>C-0090</t>
        </is>
      </c>
      <c r="B94" s="5" t="inlineStr">
        <is>
          <t>フロント</t>
        </is>
      </c>
      <c r="C94" s="5" t="inlineStr">
        <is>
          <t>アンケート(exam2)</t>
        </is>
      </c>
      <c r="D94" s="5" t="inlineStr">
        <is>
          <t>確認(confirm2)</t>
        </is>
      </c>
      <c r="E94" s="5" t="inlineStr">
        <is>
          <t>_"&gt;(exam_problem_{動的}[])</t>
        </is>
      </c>
      <c r="F94" s="5" t="inlineStr">
        <is>
          <t>【受講者サイト】/exam2/confirm2.php</t>
        </is>
      </c>
      <c r="G94" s="5" t="inlineStr">
        <is>
          <t>入力</t>
        </is>
      </c>
      <c r="H94" s="5" t="inlineStr">
        <is>
          <t>【S2 複数行テキスト】
主: XC0090"'&gt;&lt;svg/onload=alert('XC0090')&gt;
(複数行は、さらに) XC0090&lt;/textarea&gt;&lt;img src=x onerror=alert(1)&gt;
2行目
ほか: P01〜P07,P09〜P13,P15(付録「攻撃文字列」参照)</t>
        </is>
      </c>
      <c r="I94" s="5" t="inlineStr">
        <is>
          <t>S1と同じ。改行は改行として表示される(&lt;br&gt;が文字で見えない)。textarea・titleを閉じるタグで脱出されない。</t>
        </is>
      </c>
      <c r="J94" s="5" t="inlineStr">
        <is>
          <t>対象外</t>
        </is>
      </c>
      <c r="K94"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95" ht="63.75" customHeight="1">
      <c r="A95" s="5" t="inlineStr">
        <is>
          <t>C-0091</t>
        </is>
      </c>
      <c r="B95" s="5" t="inlineStr">
        <is>
          <t>フロント</t>
        </is>
      </c>
      <c r="C95" s="5" t="inlineStr">
        <is>
          <t>アンケート(exam2)</t>
        </is>
      </c>
      <c r="D95" s="5" t="inlineStr">
        <is>
          <t>確認(confirm2)</t>
        </is>
      </c>
      <c r="E95" s="5" t="inlineStr">
        <is>
          <t>_"&gt;(exam_problem_q_{動的}[])</t>
        </is>
      </c>
      <c r="F95" s="5" t="inlineStr">
        <is>
          <t>【受講者サイト】/exam2/confirm2.php</t>
        </is>
      </c>
      <c r="G95" s="5" t="inlineStr">
        <is>
          <t>入力</t>
        </is>
      </c>
      <c r="H95" s="5" t="inlineStr">
        <is>
          <t>【S2 複数行テキスト】
主: XC0091"'&gt;&lt;svg/onload=alert('XC0091')&gt;
(複数行は、さらに) XC0091&lt;/textarea&gt;&lt;img src=x onerror=alert(1)&gt;
2行目
ほか: P01〜P07,P09〜P13,P15(付録「攻撃文字列」参照)</t>
        </is>
      </c>
      <c r="I95" s="5" t="inlineStr">
        <is>
          <t>S1と同じ。改行は改行として表示される(&lt;br&gt;が文字で見えない)。textarea・titleを閉じるタグで脱出されない。</t>
        </is>
      </c>
      <c r="J95" s="5" t="inlineStr">
        <is>
          <t>対象外</t>
        </is>
      </c>
      <c r="K95"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96" ht="51" customHeight="1">
      <c r="A96" s="5" t="inlineStr">
        <is>
          <t>C-0092</t>
        </is>
      </c>
      <c r="B96" s="5" t="inlineStr">
        <is>
          <t>フロント</t>
        </is>
      </c>
      <c r="C96" s="5" t="inlineStr">
        <is>
          <t>アンケート(exam2)</t>
        </is>
      </c>
      <c r="D96" s="5" t="inlineStr">
        <is>
          <t>確認(confirm2)</t>
        </is>
      </c>
      <c r="E96" s="5" t="inlineStr">
        <is>
          <t>表示: answered_info[$row.exam_problem_id].arr_exam_answer_contents[0]</t>
        </is>
      </c>
      <c r="F96" s="5" t="inlineStr">
        <is>
          <t>【受講者サイト】/exam2/confirm2.php</t>
        </is>
      </c>
      <c r="G96" s="5" t="inlineStr">
        <is>
          <t>表示</t>
        </is>
      </c>
      <c r="H96" s="5" t="inlineStr">
        <is>
          <t>【S12 表示専用の値(他の入口で登録された値)】
主: (別の入口で登録済みの) XC0092"'&gt;&lt;svg/onload=alert('XC0092')&gt;
ほか: P01〜P07,P09〜P13(付録「攻撃文字列」参照)</t>
        </is>
      </c>
      <c r="I96" s="5" t="inlineStr">
        <is>
          <t>データベースに登録済みの攻撃文字列が、画面・CSV・メール・JSON・PDFのどこでも、入力した文字がそのまま文字として表示される。</t>
        </is>
      </c>
      <c r="J96" s="5" t="inlineStr">
        <is>
          <t>対象外</t>
        </is>
      </c>
      <c r="K96" s="5" t="inlineStr">
        <is>
          <t>★テンプレート上、エスケープ等の修飾子(|escape・|purify系)が見当たらない表示(PHP側で処理済みかどうかを、ソースと画面の両方で確認)。値は answered_info[$row.exam_problem_id].arr_exam_answer_contents[0]
計画データ不備。exam2はindex.php→answer_check.phpの1系統のみで、exam(非2)の番号付きファイル構成を誤って複製したものとみられ、該当ファイルの実体が無い</t>
        </is>
      </c>
    </row>
    <row r="97" ht="51" customHeight="1">
      <c r="A97" s="5" t="inlineStr">
        <is>
          <t>C-0093</t>
        </is>
      </c>
      <c r="B97" s="5" t="inlineStr">
        <is>
          <t>フロント</t>
        </is>
      </c>
      <c r="C97" s="5" t="inlineStr">
        <is>
          <t>アンケート(exam2)</t>
        </is>
      </c>
      <c r="D97" s="5" t="inlineStr">
        <is>
          <t>確認(confirm2)</t>
        </is>
      </c>
      <c r="E97" s="5" t="inlineStr">
        <is>
          <t>表示: answered_info[$row_q.exam_problem_id].arr_exam_answer_contents[0]</t>
        </is>
      </c>
      <c r="F97" s="5" t="inlineStr">
        <is>
          <t>【受講者サイト】/exam2/confirm2.php</t>
        </is>
      </c>
      <c r="G97" s="5" t="inlineStr">
        <is>
          <t>表示</t>
        </is>
      </c>
      <c r="H97" s="5" t="inlineStr">
        <is>
          <t>【S12 表示専用の値(他の入口で登録された値)】
主: (別の入口で登録済みの) XC0093"'&gt;&lt;svg/onload=alert('XC0093')&gt;
ほか: P01〜P07,P09〜P13(付録「攻撃文字列」参照)</t>
        </is>
      </c>
      <c r="I97" s="5" t="inlineStr">
        <is>
          <t>データベースに登録済みの攻撃文字列が、画面・CSV・メール・JSON・PDFのどこでも、入力した文字がそのまま文字として表示される。</t>
        </is>
      </c>
      <c r="J97" s="5" t="inlineStr">
        <is>
          <t>対象外</t>
        </is>
      </c>
      <c r="K97" s="5" t="inlineStr">
        <is>
          <t>★テンプレート上、エスケープ等の修飾子(|escape・|purify系)が見当たらない表示(PHP側で処理済みかどうかを、ソースと画面の両方で確認)。値は answered_info[$row_q.exam_problem_id].arr_exam_answer_contents[0]
計画データ不備。exam2はindex.php→answer_check.phpの1系統のみで、exam(非2)の番号付きファイル構成を誤って複製したものとみられ、該当ファイルの実体が無い</t>
        </is>
      </c>
    </row>
    <row r="98" ht="38.25" customHeight="1">
      <c r="A98" s="5" t="inlineStr">
        <is>
          <t>C-0094</t>
        </is>
      </c>
      <c r="B98" s="5" t="inlineStr">
        <is>
          <t>フロント</t>
        </is>
      </c>
      <c r="C98" s="5" t="inlineStr">
        <is>
          <t>アンケート(exam2)</t>
        </is>
      </c>
      <c r="D98" s="5" t="inlineStr">
        <is>
          <t>確認(confirm2)</t>
        </is>
      </c>
      <c r="E98" s="5" t="inlineStr">
        <is>
          <t>表示(エスケープ処理あり、まとめ)</t>
        </is>
      </c>
      <c r="F98" s="5" t="inlineStr">
        <is>
          <t>【受講者サイト】/exam2/confirm2.php</t>
        </is>
      </c>
      <c r="G98" s="5" t="inlineStr">
        <is>
          <t>表示</t>
        </is>
      </c>
      <c r="H98" s="5" t="inlineStr">
        <is>
          <t>【S12 表示専用の値(他の入口で登録された値)】
主: (別の入口で登録済みの) XC0094"'&gt;&lt;svg/onload=alert('XC0094')&gt;
ほか: P01〜P07,P09〜P13(付録「攻撃文字列」参照)</t>
        </is>
      </c>
      <c r="I98" s="5" t="inlineStr">
        <is>
          <t>データベースに登録済みの攻撃文字列が、画面・CSV・メール・JSON・PDFのどこでも、入力した文字がそのまま文字として表示される。</t>
        </is>
      </c>
      <c r="J98" s="5" t="inlineStr">
        <is>
          <t>対象外</t>
        </is>
      </c>
      <c r="K98" s="5" t="inlineStr">
        <is>
          <t>対象: arr_list.exam_name, row.exam_problem_name, row.problem_contents, row.problem_note, row1.word, row1_q.word, row_q.exam_problem_name, row_q.problem_contents, row_q.problem_note
計画データ不備。exam2はindex.php→answer_check.phpの1系統のみで、exam(非2)の番号付きファイル構成を誤って複製したものとみられ、該当ファイルの実体が無い</t>
        </is>
      </c>
    </row>
    <row r="99" ht="63.75" customHeight="1">
      <c r="A99" s="5" t="inlineStr">
        <is>
          <t>C-0095</t>
        </is>
      </c>
      <c r="B99" s="5" t="inlineStr">
        <is>
          <t>フロント</t>
        </is>
      </c>
      <c r="C99" s="5" t="inlineStr">
        <is>
          <t>アンケート(exam2)</t>
        </is>
      </c>
      <c r="D99" s="5" t="inlineStr">
        <is>
          <t>一覧・トップ(index1)</t>
        </is>
      </c>
      <c r="E99" s="5" t="inlineStr">
        <is>
          <t>_"&gt;(exam_problem_{動的}[])</t>
        </is>
      </c>
      <c r="F99" s="5" t="inlineStr">
        <is>
          <t>【受講者サイト】/exam2/index1.php</t>
        </is>
      </c>
      <c r="G99" s="5" t="inlineStr">
        <is>
          <t>入力</t>
        </is>
      </c>
      <c r="H99" s="5" t="inlineStr">
        <is>
          <t>【S2 複数行テキスト】
主: XC0095"'&gt;&lt;svg/onload=alert('XC0095')&gt;
(複数行は、さらに) XC0095&lt;/textarea&gt;&lt;img src=x onerror=alert(1)&gt;
2行目
ほか: P01〜P07,P09〜P13,P15(付録「攻撃文字列」参照)</t>
        </is>
      </c>
      <c r="I99" s="5" t="inlineStr">
        <is>
          <t>S1と同じ。改行は改行として表示される(&lt;br&gt;が文字で見えない)。textarea・titleを閉じるタグで脱出されない。</t>
        </is>
      </c>
      <c r="J99" s="5" t="inlineStr">
        <is>
          <t>対象外</t>
        </is>
      </c>
      <c r="K99"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00" ht="63.75" customHeight="1">
      <c r="A100" s="5" t="inlineStr">
        <is>
          <t>C-0096</t>
        </is>
      </c>
      <c r="B100" s="5" t="inlineStr">
        <is>
          <t>フロント</t>
        </is>
      </c>
      <c r="C100" s="5" t="inlineStr">
        <is>
          <t>アンケート(exam2)</t>
        </is>
      </c>
      <c r="D100" s="5" t="inlineStr">
        <is>
          <t>一覧・トップ(index1)</t>
        </is>
      </c>
      <c r="E100" s="5" t="inlineStr">
        <is>
          <t>_"&gt;(exam_problem_q_{動的}[])</t>
        </is>
      </c>
      <c r="F100" s="5" t="inlineStr">
        <is>
          <t>【受講者サイト】/exam2/index1.php</t>
        </is>
      </c>
      <c r="G100" s="5" t="inlineStr">
        <is>
          <t>入力</t>
        </is>
      </c>
      <c r="H100" s="5" t="inlineStr">
        <is>
          <t>【S2 複数行テキスト】
主: XC0096"'&gt;&lt;svg/onload=alert('XC0096')&gt;
(複数行は、さらに) XC0096&lt;/textarea&gt;&lt;img src=x onerror=alert(1)&gt;
2行目
ほか: P01〜P07,P09〜P13,P15(付録「攻撃文字列」参照)</t>
        </is>
      </c>
      <c r="I100" s="5" t="inlineStr">
        <is>
          <t>S1と同じ。改行は改行として表示される(&lt;br&gt;が文字で見えない)。textarea・titleを閉じるタグで脱出されない。</t>
        </is>
      </c>
      <c r="J100" s="5" t="inlineStr">
        <is>
          <t>対象外</t>
        </is>
      </c>
      <c r="K100"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01" ht="51" customHeight="1">
      <c r="A101" s="5" t="inlineStr">
        <is>
          <t>C-0097</t>
        </is>
      </c>
      <c r="B101" s="5" t="inlineStr">
        <is>
          <t>フロント</t>
        </is>
      </c>
      <c r="C101" s="5" t="inlineStr">
        <is>
          <t>アンケート(exam2)</t>
        </is>
      </c>
      <c r="D101" s="5" t="inlineStr">
        <is>
          <t>一覧・トップ(index1)</t>
        </is>
      </c>
      <c r="E101" s="5" t="inlineStr">
        <is>
          <t>hidden項目(まとめ)</t>
        </is>
      </c>
      <c r="F101" s="5" t="inlineStr">
        <is>
          <t>【受講者サイト】/exam2/index1.php</t>
        </is>
      </c>
      <c r="G101" s="5" t="inlineStr">
        <is>
          <t>入力(改ざん)</t>
        </is>
      </c>
      <c r="H101" s="5" t="inlineStr">
        <is>
          <t>【S11 hidden項目・パラメータの改ざん】
主: (hiddenの値を書き換えて送信) XC0097"&gt;&lt;svg/onload=alert(1)&gt; / 他人のID / 存在しないID / 配列化
ほか: P19,P02,P05,P08,P17(付録「攻撃文字列」参照)</t>
        </is>
      </c>
      <c r="I10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01" s="5" t="inlineStr">
        <is>
          <t>対象外</t>
        </is>
      </c>
      <c r="K101" s="5" t="inlineStr">
        <is>
          <t>対象: exam_problem_id[], exam_problem_id_q[]
計画データ不備。exam2はindex.php→answer_check.phpの1系統のみで、exam(非2)の番号付きファイル構成を誤って複製したものとみられ、該当ファイルの実体が無い</t>
        </is>
      </c>
    </row>
    <row r="102" ht="38.25" customHeight="1">
      <c r="A102" s="5" t="inlineStr">
        <is>
          <t>C-0098</t>
        </is>
      </c>
      <c r="B102" s="5" t="inlineStr">
        <is>
          <t>フロント</t>
        </is>
      </c>
      <c r="C102" s="5" t="inlineStr">
        <is>
          <t>アンケート(exam2)</t>
        </is>
      </c>
      <c r="D102" s="5" t="inlineStr">
        <is>
          <t>一覧・トップ(index1)</t>
        </is>
      </c>
      <c r="E102" s="5" t="inlineStr">
        <is>
          <t>表示: row.exam_problem_name</t>
        </is>
      </c>
      <c r="F102" s="5" t="inlineStr">
        <is>
          <t>【受講者サイト】/exam2/index1.php</t>
        </is>
      </c>
      <c r="G102" s="5" t="inlineStr">
        <is>
          <t>表示</t>
        </is>
      </c>
      <c r="H102" s="5" t="inlineStr">
        <is>
          <t>【S12 表示専用の値(他の入口で登録された値)】
主: (別の入口で登録済みの) XC0098"'&gt;&lt;svg/onload=alert('XC0098')&gt;
ほか: P01〜P07,P09〜P13(付録「攻撃文字列」参照)</t>
        </is>
      </c>
      <c r="I102" s="5" t="inlineStr">
        <is>
          <t>データベースに登録済みの攻撃文字列が、画面・CSV・メール・JSON・PDFのどこでも、入力した文字がそのまま文字として表示される。</t>
        </is>
      </c>
      <c r="J102" s="5" t="inlineStr">
        <is>
          <t>対象外</t>
        </is>
      </c>
      <c r="K102" s="5" t="inlineStr">
        <is>
          <t>★テンプレート上、エスケープ等の修飾子(|escape・|purify系)が見当たらない表示(PHP側で処理済みかどうかを、ソースと画面の両方で確認)。値は row.exam_problem_name
計画データ不備。exam2はindex.php→answer_check.phpの1系統のみで、exam(非2)の番号付きファイル構成を誤って複製したものとみられ、該当ファイルの実体が無い</t>
        </is>
      </c>
    </row>
    <row r="103" ht="38.25" customHeight="1">
      <c r="A103" s="5" t="inlineStr">
        <is>
          <t>C-0099</t>
        </is>
      </c>
      <c r="B103" s="5" t="inlineStr">
        <is>
          <t>フロント</t>
        </is>
      </c>
      <c r="C103" s="5" t="inlineStr">
        <is>
          <t>アンケート(exam2)</t>
        </is>
      </c>
      <c r="D103" s="5" t="inlineStr">
        <is>
          <t>一覧・トップ(index1)</t>
        </is>
      </c>
      <c r="E103" s="5" t="inlineStr">
        <is>
          <t>表示: row_q.exam_problem_name</t>
        </is>
      </c>
      <c r="F103" s="5" t="inlineStr">
        <is>
          <t>【受講者サイト】/exam2/index1.php</t>
        </is>
      </c>
      <c r="G103" s="5" t="inlineStr">
        <is>
          <t>表示</t>
        </is>
      </c>
      <c r="H103" s="5" t="inlineStr">
        <is>
          <t>【S12 表示専用の値(他の入口で登録された値)】
主: (別の入口で登録済みの) XC0099"'&gt;&lt;svg/onload=alert('XC0099')&gt;
ほか: P01〜P07,P09〜P13(付録「攻撃文字列」参照)</t>
        </is>
      </c>
      <c r="I103" s="5" t="inlineStr">
        <is>
          <t>データベースに登録済みの攻撃文字列が、画面・CSV・メール・JSON・PDFのどこでも、入力した文字がそのまま文字として表示される。</t>
        </is>
      </c>
      <c r="J103" s="5" t="inlineStr">
        <is>
          <t>対象外</t>
        </is>
      </c>
      <c r="K103" s="5" t="inlineStr">
        <is>
          <t>★テンプレート上、エスケープ等の修飾子(|escape・|purify系)が見当たらない表示(PHP側で処理済みかどうかを、ソースと画面の両方で確認)。値は row_q.exam_problem_name
計画データ不備。exam2はindex.php→answer_check.phpの1系統のみで、exam(非2)の番号付きファイル構成を誤って複製したものとみられ、該当ファイルの実体が無い</t>
        </is>
      </c>
    </row>
    <row r="104" ht="38.25" customHeight="1">
      <c r="A104" s="5" t="inlineStr">
        <is>
          <t>C-0100</t>
        </is>
      </c>
      <c r="B104" s="5" t="inlineStr">
        <is>
          <t>フロント</t>
        </is>
      </c>
      <c r="C104" s="5" t="inlineStr">
        <is>
          <t>アンケート(exam2)</t>
        </is>
      </c>
      <c r="D104" s="5" t="inlineStr">
        <is>
          <t>一覧・トップ(index1)</t>
        </is>
      </c>
      <c r="E104" s="5" t="inlineStr">
        <is>
          <t>表示: answered_info.exam_answer_contents</t>
        </is>
      </c>
      <c r="F104" s="5" t="inlineStr">
        <is>
          <t>【受講者サイト】/exam2/index1.php</t>
        </is>
      </c>
      <c r="G104" s="5" t="inlineStr">
        <is>
          <t>表示</t>
        </is>
      </c>
      <c r="H104" s="5" t="inlineStr">
        <is>
          <t>【S12 表示専用の値(他の入口で登録された値)】
主: (別の入口で登録済みの) XC0100"'&gt;&lt;svg/onload=alert('XC0100')&gt;
ほか: P01〜P07,P09〜P13(付録「攻撃文字列」参照)</t>
        </is>
      </c>
      <c r="I104" s="5" t="inlineStr">
        <is>
          <t>データベースに登録済みの攻撃文字列が、画面・CSV・メール・JSON・PDFのどこでも、入力した文字がそのまま文字として表示される。</t>
        </is>
      </c>
      <c r="J104" s="5" t="inlineStr">
        <is>
          <t>対象外</t>
        </is>
      </c>
      <c r="K104" s="5" t="inlineStr">
        <is>
          <t>★テンプレート上、エスケープ等の修飾子(|escape・|purify系)が見当たらない表示(PHP側で処理済みかどうかを、ソースと画面の両方で確認)。値は answered_info.exam_answer_contents
計画データ不備。exam2はindex.php→answer_check.phpの1系統のみで、exam(非2)の番号付きファイル構成を誤って複製したものとみられ、該当ファイルの実体が無い</t>
        </is>
      </c>
    </row>
    <row r="105" ht="38.25" customHeight="1">
      <c r="A105" s="5" t="inlineStr">
        <is>
          <t>C-0101</t>
        </is>
      </c>
      <c r="B105" s="5" t="inlineStr">
        <is>
          <t>フロント</t>
        </is>
      </c>
      <c r="C105" s="5" t="inlineStr">
        <is>
          <t>アンケート(exam2)</t>
        </is>
      </c>
      <c r="D105" s="5" t="inlineStr">
        <is>
          <t>一覧・トップ(index1)</t>
        </is>
      </c>
      <c r="E105" s="5" t="inlineStr">
        <is>
          <t>表示(エスケープ処理あり、まとめ)</t>
        </is>
      </c>
      <c r="F105" s="5" t="inlineStr">
        <is>
          <t>【受講者サイト】/exam2/index1.php</t>
        </is>
      </c>
      <c r="G105" s="5" t="inlineStr">
        <is>
          <t>表示</t>
        </is>
      </c>
      <c r="H105" s="5" t="inlineStr">
        <is>
          <t>【S12 表示専用の値(他の入口で登録された値)】
主: (別の入口で登録済みの) XC0101"'&gt;&lt;svg/onload=alert('XC0101')&gt;
ほか: P01〜P07,P09〜P13(付録「攻撃文字列」参照)</t>
        </is>
      </c>
      <c r="I105" s="5" t="inlineStr">
        <is>
          <t>データベースに登録済みの攻撃文字列が、画面・CSV・メール・JSON・PDFのどこでも、入力した文字がそのまま文字として表示される。</t>
        </is>
      </c>
      <c r="J105" s="5" t="inlineStr">
        <is>
          <t>対象外</t>
        </is>
      </c>
      <c r="K105" s="5" t="inlineStr">
        <is>
          <t>対象: row.problem_contents, row.problem_note, row1.word, row1_q.word, row_q.problem_contents, row_q.problem_note
計画データ不備。exam2はindex.php→answer_check.phpの1系統のみで、exam(非2)の番号付きファイル構成を誤って複製したものとみられ、該当ファイルの実体が無い</t>
        </is>
      </c>
    </row>
    <row r="106" ht="63.75" customHeight="1">
      <c r="A106" s="5" t="inlineStr">
        <is>
          <t>C-0102</t>
        </is>
      </c>
      <c r="B106" s="5" t="inlineStr">
        <is>
          <t>フロント</t>
        </is>
      </c>
      <c r="C106" s="5" t="inlineStr">
        <is>
          <t>アンケート(exam2)</t>
        </is>
      </c>
      <c r="D106" s="5" t="inlineStr">
        <is>
          <t>一覧・トップ(index2)</t>
        </is>
      </c>
      <c r="E106" s="5" t="inlineStr">
        <is>
          <t>_"&gt;(exam_problem_{動的}[])</t>
        </is>
      </c>
      <c r="F106" s="5" t="inlineStr">
        <is>
          <t>【受講者サイト】/exam2/index2.php</t>
        </is>
      </c>
      <c r="G106" s="5" t="inlineStr">
        <is>
          <t>入力</t>
        </is>
      </c>
      <c r="H106" s="5" t="inlineStr">
        <is>
          <t>【S2 複数行テキスト】
主: XC0102"'&gt;&lt;svg/onload=alert('XC0102')&gt;
(複数行は、さらに) XC0102&lt;/textarea&gt;&lt;img src=x onerror=alert(1)&gt;
2行目
ほか: P01〜P07,P09〜P13,P15(付録「攻撃文字列」参照)</t>
        </is>
      </c>
      <c r="I106" s="5" t="inlineStr">
        <is>
          <t>S1と同じ。改行は改行として表示される(&lt;br&gt;が文字で見えない)。textarea・titleを閉じるタグで脱出されない。</t>
        </is>
      </c>
      <c r="J106" s="5" t="inlineStr">
        <is>
          <t>対象外</t>
        </is>
      </c>
      <c r="K106"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07" ht="63.75" customHeight="1">
      <c r="A107" s="5" t="inlineStr">
        <is>
          <t>C-0103</t>
        </is>
      </c>
      <c r="B107" s="5" t="inlineStr">
        <is>
          <t>フロント</t>
        </is>
      </c>
      <c r="C107" s="5" t="inlineStr">
        <is>
          <t>アンケート(exam2)</t>
        </is>
      </c>
      <c r="D107" s="5" t="inlineStr">
        <is>
          <t>一覧・トップ(index2)</t>
        </is>
      </c>
      <c r="E107" s="5" t="inlineStr">
        <is>
          <t>_"&gt;(exam_problem_q_{動的}[])</t>
        </is>
      </c>
      <c r="F107" s="5" t="inlineStr">
        <is>
          <t>【受講者サイト】/exam2/index2.php</t>
        </is>
      </c>
      <c r="G107" s="5" t="inlineStr">
        <is>
          <t>入力</t>
        </is>
      </c>
      <c r="H107" s="5" t="inlineStr">
        <is>
          <t>【S2 複数行テキスト】
主: XC0103"'&gt;&lt;svg/onload=alert('XC0103')&gt;
(複数行は、さらに) XC0103&lt;/textarea&gt;&lt;img src=x onerror=alert(1)&gt;
2行目
ほか: P01〜P07,P09〜P13,P15(付録「攻撃文字列」参照)</t>
        </is>
      </c>
      <c r="I107" s="5" t="inlineStr">
        <is>
          <t>S1と同じ。改行は改行として表示される(&lt;br&gt;が文字で見えない)。textarea・titleを閉じるタグで脱出されない。</t>
        </is>
      </c>
      <c r="J107" s="5" t="inlineStr">
        <is>
          <t>対象外</t>
        </is>
      </c>
      <c r="K107"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08" ht="51" customHeight="1">
      <c r="A108" s="5" t="inlineStr">
        <is>
          <t>C-0104</t>
        </is>
      </c>
      <c r="B108" s="5" t="inlineStr">
        <is>
          <t>フロント</t>
        </is>
      </c>
      <c r="C108" s="5" t="inlineStr">
        <is>
          <t>アンケート(exam2)</t>
        </is>
      </c>
      <c r="D108" s="5" t="inlineStr">
        <is>
          <t>一覧・トップ(index2)</t>
        </is>
      </c>
      <c r="E108" s="5" t="inlineStr">
        <is>
          <t>hidden項目(まとめ)</t>
        </is>
      </c>
      <c r="F108" s="5" t="inlineStr">
        <is>
          <t>【受講者サイト】/exam2/index2.php</t>
        </is>
      </c>
      <c r="G108" s="5" t="inlineStr">
        <is>
          <t>入力(改ざん)</t>
        </is>
      </c>
      <c r="H108" s="5" t="inlineStr">
        <is>
          <t>【S11 hidden項目・パラメータの改ざん】
主: (hiddenの値を書き換えて送信) XC0104"&gt;&lt;svg/onload=alert(1)&gt; / 他人のID / 存在しないID / 配列化
ほか: P19,P02,P05,P08,P17(付録「攻撃文字列」参照)</t>
        </is>
      </c>
      <c r="I10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08" s="5" t="inlineStr">
        <is>
          <t>対象外</t>
        </is>
      </c>
      <c r="K108" s="5" t="inlineStr">
        <is>
          <t>対象: exam_problem_id[], exam_problem_id_q[]
計画データ不備。exam2はindex.php→answer_check.phpの1系統のみで、exam(非2)の番号付きファイル構成を誤って複製したものとみられ、該当ファイルの実体が無い</t>
        </is>
      </c>
    </row>
    <row r="109" ht="38.25" customHeight="1">
      <c r="A109" s="5" t="inlineStr">
        <is>
          <t>C-0105</t>
        </is>
      </c>
      <c r="B109" s="5" t="inlineStr">
        <is>
          <t>フロント</t>
        </is>
      </c>
      <c r="C109" s="5" t="inlineStr">
        <is>
          <t>アンケート(exam2)</t>
        </is>
      </c>
      <c r="D109" s="5" t="inlineStr">
        <is>
          <t>一覧・トップ(index2)</t>
        </is>
      </c>
      <c r="E109" s="5" t="inlineStr">
        <is>
          <t>表示: row.exam_problem_name</t>
        </is>
      </c>
      <c r="F109" s="5" t="inlineStr">
        <is>
          <t>【受講者サイト】/exam2/index2.php</t>
        </is>
      </c>
      <c r="G109" s="5" t="inlineStr">
        <is>
          <t>表示</t>
        </is>
      </c>
      <c r="H109" s="5" t="inlineStr">
        <is>
          <t>【S12 表示専用の値(他の入口で登録された値)】
主: (別の入口で登録済みの) XC0105"'&gt;&lt;svg/onload=alert('XC0105')&gt;
ほか: P01〜P07,P09〜P13(付録「攻撃文字列」参照)</t>
        </is>
      </c>
      <c r="I109" s="5" t="inlineStr">
        <is>
          <t>データベースに登録済みの攻撃文字列が、画面・CSV・メール・JSON・PDFのどこでも、入力した文字がそのまま文字として表示される。</t>
        </is>
      </c>
      <c r="J109" s="5" t="inlineStr">
        <is>
          <t>対象外</t>
        </is>
      </c>
      <c r="K109" s="5" t="inlineStr">
        <is>
          <t>★テンプレート上、エスケープ等の修飾子(|escape・|purify系)が見当たらない表示(PHP側で処理済みかどうかを、ソースと画面の両方で確認)。値は row.exam_problem_name
計画データ不備。exam2はindex.php→answer_check.phpの1系統のみで、exam(非2)の番号付きファイル構成を誤って複製したものとみられ、該当ファイルの実体が無い</t>
        </is>
      </c>
    </row>
    <row r="110" ht="38.25" customHeight="1">
      <c r="A110" s="5" t="inlineStr">
        <is>
          <t>C-0106</t>
        </is>
      </c>
      <c r="B110" s="5" t="inlineStr">
        <is>
          <t>フロント</t>
        </is>
      </c>
      <c r="C110" s="5" t="inlineStr">
        <is>
          <t>アンケート(exam2)</t>
        </is>
      </c>
      <c r="D110" s="5" t="inlineStr">
        <is>
          <t>一覧・トップ(index2)</t>
        </is>
      </c>
      <c r="E110" s="5" t="inlineStr">
        <is>
          <t>表示: row_q.exam_problem_name</t>
        </is>
      </c>
      <c r="F110" s="5" t="inlineStr">
        <is>
          <t>【受講者サイト】/exam2/index2.php</t>
        </is>
      </c>
      <c r="G110" s="5" t="inlineStr">
        <is>
          <t>表示</t>
        </is>
      </c>
      <c r="H110" s="5" t="inlineStr">
        <is>
          <t>【S12 表示専用の値(他の入口で登録された値)】
主: (別の入口で登録済みの) XC0106"'&gt;&lt;svg/onload=alert('XC0106')&gt;
ほか: P01〜P07,P09〜P13(付録「攻撃文字列」参照)</t>
        </is>
      </c>
      <c r="I110" s="5" t="inlineStr">
        <is>
          <t>データベースに登録済みの攻撃文字列が、画面・CSV・メール・JSON・PDFのどこでも、入力した文字がそのまま文字として表示される。</t>
        </is>
      </c>
      <c r="J110" s="5" t="inlineStr">
        <is>
          <t>対象外</t>
        </is>
      </c>
      <c r="K110" s="5" t="inlineStr">
        <is>
          <t>★テンプレート上、エスケープ等の修飾子(|escape・|purify系)が見当たらない表示(PHP側で処理済みかどうかを、ソースと画面の両方で確認)。値は row_q.exam_problem_name
計画データ不備。exam2はindex.php→answer_check.phpの1系統のみで、exam(非2)の番号付きファイル構成を誤って複製したものとみられ、該当ファイルの実体が無い</t>
        </is>
      </c>
    </row>
    <row r="111" ht="38.25" customHeight="1">
      <c r="A111" s="5" t="inlineStr">
        <is>
          <t>C-0107</t>
        </is>
      </c>
      <c r="B111" s="5" t="inlineStr">
        <is>
          <t>フロント</t>
        </is>
      </c>
      <c r="C111" s="5" t="inlineStr">
        <is>
          <t>アンケート(exam2)</t>
        </is>
      </c>
      <c r="D111" s="5" t="inlineStr">
        <is>
          <t>一覧・トップ(index2)</t>
        </is>
      </c>
      <c r="E111" s="5" t="inlineStr">
        <is>
          <t>表示: answered_info.exam_answer_contents</t>
        </is>
      </c>
      <c r="F111" s="5" t="inlineStr">
        <is>
          <t>【受講者サイト】/exam2/index2.php</t>
        </is>
      </c>
      <c r="G111" s="5" t="inlineStr">
        <is>
          <t>表示</t>
        </is>
      </c>
      <c r="H111" s="5" t="inlineStr">
        <is>
          <t>【S12 表示専用の値(他の入口で登録された値)】
主: (別の入口で登録済みの) XC0107"'&gt;&lt;svg/onload=alert('XC0107')&gt;
ほか: P01〜P07,P09〜P13(付録「攻撃文字列」参照)</t>
        </is>
      </c>
      <c r="I111" s="5" t="inlineStr">
        <is>
          <t>データベースに登録済みの攻撃文字列が、画面・CSV・メール・JSON・PDFのどこでも、入力した文字がそのまま文字として表示される。</t>
        </is>
      </c>
      <c r="J111" s="5" t="inlineStr">
        <is>
          <t>対象外</t>
        </is>
      </c>
      <c r="K111" s="5" t="inlineStr">
        <is>
          <t>★テンプレート上、エスケープ等の修飾子(|escape・|purify系)が見当たらない表示(PHP側で処理済みかどうかを、ソースと画面の両方で確認)。値は answered_info.exam_answer_contents
計画データ不備。exam2はindex.php→answer_check.phpの1系統のみで、exam(非2)の番号付きファイル構成を誤って複製したものとみられ、該当ファイルの実体が無い</t>
        </is>
      </c>
    </row>
    <row r="112" ht="38.25" customHeight="1">
      <c r="A112" s="5" t="inlineStr">
        <is>
          <t>C-0108</t>
        </is>
      </c>
      <c r="B112" s="5" t="inlineStr">
        <is>
          <t>フロント</t>
        </is>
      </c>
      <c r="C112" s="5" t="inlineStr">
        <is>
          <t>アンケート(exam2)</t>
        </is>
      </c>
      <c r="D112" s="5" t="inlineStr">
        <is>
          <t>一覧・トップ(index2)</t>
        </is>
      </c>
      <c r="E112" s="5" t="inlineStr">
        <is>
          <t>表示(エスケープ処理あり、まとめ)</t>
        </is>
      </c>
      <c r="F112" s="5" t="inlineStr">
        <is>
          <t>【受講者サイト】/exam2/index2.php</t>
        </is>
      </c>
      <c r="G112" s="5" t="inlineStr">
        <is>
          <t>表示</t>
        </is>
      </c>
      <c r="H112" s="5" t="inlineStr">
        <is>
          <t>【S12 表示専用の値(他の入口で登録された値)】
主: (別の入口で登録済みの) XC0108"'&gt;&lt;svg/onload=alert('XC0108')&gt;
ほか: P01〜P07,P09〜P13(付録「攻撃文字列」参照)</t>
        </is>
      </c>
      <c r="I112" s="5" t="inlineStr">
        <is>
          <t>データベースに登録済みの攻撃文字列が、画面・CSV・メール・JSON・PDFのどこでも、入力した文字がそのまま文字として表示される。</t>
        </is>
      </c>
      <c r="J112" s="5" t="inlineStr">
        <is>
          <t>対象外</t>
        </is>
      </c>
      <c r="K112" s="5" t="inlineStr">
        <is>
          <t>対象: row.problem_contents, row.problem_note, row1.word, row1_q.word, row_q.problem_contents, row_q.problem_note
計画データ不備。exam2はindex.php→answer_check.phpの1系統のみで、exam(非2)の番号付きファイル構成を誤って複製したものとみられ、該当ファイルの実体が無い</t>
        </is>
      </c>
    </row>
    <row r="113" ht="63.75" customHeight="1">
      <c r="A113" s="5" t="inlineStr">
        <is>
          <t>C-0109</t>
        </is>
      </c>
      <c r="B113" s="5" t="inlineStr">
        <is>
          <t>フロント</t>
        </is>
      </c>
      <c r="C113" s="5" t="inlineStr">
        <is>
          <t>アンケート(exam2)</t>
        </is>
      </c>
      <c r="D113" s="5" t="inlineStr">
        <is>
          <t>再提出(resubmit_exec_result1)</t>
        </is>
      </c>
      <c r="E113" s="5" t="inlineStr">
        <is>
          <t>_"&gt;(exam_problem_{動的}[])</t>
        </is>
      </c>
      <c r="F113" s="5" t="inlineStr">
        <is>
          <t>【受講者サイト】/exam2/resubmit_exec_result1.php</t>
        </is>
      </c>
      <c r="G113" s="5" t="inlineStr">
        <is>
          <t>入力</t>
        </is>
      </c>
      <c r="H113" s="5" t="inlineStr">
        <is>
          <t>【S2 複数行テキスト】
主: XC0109"'&gt;&lt;svg/onload=alert('XC0109')&gt;
(複数行は、さらに) XC0109&lt;/textarea&gt;&lt;img src=x onerror=alert(1)&gt;
2行目
ほか: P01〜P07,P09〜P13,P15(付録「攻撃文字列」参照)</t>
        </is>
      </c>
      <c r="I113" s="5" t="inlineStr">
        <is>
          <t>S1と同じ。改行は改行として表示される(&lt;br&gt;が文字で見えない)。textarea・titleを閉じるタグで脱出されない。</t>
        </is>
      </c>
      <c r="J113" s="5" t="inlineStr">
        <is>
          <t>対象外</t>
        </is>
      </c>
      <c r="K113"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14" ht="63.75" customHeight="1">
      <c r="A114" s="5" t="inlineStr">
        <is>
          <t>C-0110</t>
        </is>
      </c>
      <c r="B114" s="5" t="inlineStr">
        <is>
          <t>フロント</t>
        </is>
      </c>
      <c r="C114" s="5" t="inlineStr">
        <is>
          <t>アンケート(exam2)</t>
        </is>
      </c>
      <c r="D114" s="5" t="inlineStr">
        <is>
          <t>再提出(resubmit_exec_result1)</t>
        </is>
      </c>
      <c r="E114" s="5" t="inlineStr">
        <is>
          <t>_"&gt;(exam_problem_q_{動的}[])</t>
        </is>
      </c>
      <c r="F114" s="5" t="inlineStr">
        <is>
          <t>【受講者サイト】/exam2/resubmit_exec_result1.php</t>
        </is>
      </c>
      <c r="G114" s="5" t="inlineStr">
        <is>
          <t>入力</t>
        </is>
      </c>
      <c r="H114" s="5" t="inlineStr">
        <is>
          <t>【S2 複数行テキスト】
主: XC0110"'&gt;&lt;svg/onload=alert('XC0110')&gt;
(複数行は、さらに) XC0110&lt;/textarea&gt;&lt;img src=x onerror=alert(1)&gt;
2行目
ほか: P01〜P07,P09〜P13,P15(付録「攻撃文字列」参照)</t>
        </is>
      </c>
      <c r="I114" s="5" t="inlineStr">
        <is>
          <t>S1と同じ。改行は改行として表示される(&lt;br&gt;が文字で見えない)。textarea・titleを閉じるタグで脱出されない。</t>
        </is>
      </c>
      <c r="J114" s="5" t="inlineStr">
        <is>
          <t>対象外</t>
        </is>
      </c>
      <c r="K114"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15" ht="38.25" customHeight="1">
      <c r="A115" s="5" t="inlineStr">
        <is>
          <t>C-0111</t>
        </is>
      </c>
      <c r="B115" s="5" t="inlineStr">
        <is>
          <t>フロント</t>
        </is>
      </c>
      <c r="C115" s="5" t="inlineStr">
        <is>
          <t>アンケート(exam2)</t>
        </is>
      </c>
      <c r="D115" s="5" t="inlineStr">
        <is>
          <t>再提出(resubmit_exec_result1)</t>
        </is>
      </c>
      <c r="E115" s="5" t="inlineStr">
        <is>
          <t>表示: row.exam_problem_name</t>
        </is>
      </c>
      <c r="F115" s="5" t="inlineStr">
        <is>
          <t>【受講者サイト】/exam2/resubmit_exec_result1.php</t>
        </is>
      </c>
      <c r="G115" s="5" t="inlineStr">
        <is>
          <t>表示</t>
        </is>
      </c>
      <c r="H115" s="5" t="inlineStr">
        <is>
          <t>【S12 表示専用の値(他の入口で登録された値)】
主: (別の入口で登録済みの) XC0111"'&gt;&lt;svg/onload=alert('XC0111')&gt;
ほか: P01〜P07,P09〜P13(付録「攻撃文字列」参照)</t>
        </is>
      </c>
      <c r="I115" s="5" t="inlineStr">
        <is>
          <t>データベースに登録済みの攻撃文字列が、画面・CSV・メール・JSON・PDFのどこでも、入力した文字がそのまま文字として表示される。</t>
        </is>
      </c>
      <c r="J115" s="5" t="inlineStr">
        <is>
          <t>対象外</t>
        </is>
      </c>
      <c r="K115" s="5" t="inlineStr">
        <is>
          <t>★テンプレート上、エスケープ等の修飾子(|escape・|purify系)が見当たらない表示(PHP側で処理済みかどうかを、ソースと画面の両方で確認)。値は row.exam_problem_name
計画データ不備。exam2はindex.php→answer_check.phpの1系統のみで、exam(非2)の番号付きファイル構成を誤って複製したものとみられ、該当ファイルの実体が無い</t>
        </is>
      </c>
    </row>
    <row r="116" ht="38.25" customHeight="1">
      <c r="A116" s="5" t="inlineStr">
        <is>
          <t>C-0112</t>
        </is>
      </c>
      <c r="B116" s="5" t="inlineStr">
        <is>
          <t>フロント</t>
        </is>
      </c>
      <c r="C116" s="5" t="inlineStr">
        <is>
          <t>アンケート(exam2)</t>
        </is>
      </c>
      <c r="D116" s="5" t="inlineStr">
        <is>
          <t>再提出(resubmit_exec_result1)</t>
        </is>
      </c>
      <c r="E116" s="5" t="inlineStr">
        <is>
          <t>表示: row_q.exam_problem_name</t>
        </is>
      </c>
      <c r="F116" s="5" t="inlineStr">
        <is>
          <t>【受講者サイト】/exam2/resubmit_exec_result1.php</t>
        </is>
      </c>
      <c r="G116" s="5" t="inlineStr">
        <is>
          <t>表示</t>
        </is>
      </c>
      <c r="H116" s="5" t="inlineStr">
        <is>
          <t>【S12 表示専用の値(他の入口で登録された値)】
主: (別の入口で登録済みの) XC0112"'&gt;&lt;svg/onload=alert('XC0112')&gt;
ほか: P01〜P07,P09〜P13(付録「攻撃文字列」参照)</t>
        </is>
      </c>
      <c r="I116" s="5" t="inlineStr">
        <is>
          <t>データベースに登録済みの攻撃文字列が、画面・CSV・メール・JSON・PDFのどこでも、入力した文字がそのまま文字として表示される。</t>
        </is>
      </c>
      <c r="J116" s="5" t="inlineStr">
        <is>
          <t>対象外</t>
        </is>
      </c>
      <c r="K116" s="5" t="inlineStr">
        <is>
          <t>★テンプレート上、エスケープ等の修飾子(|escape・|purify系)が見当たらない表示(PHP側で処理済みかどうかを、ソースと画面の両方で確認)。値は row_q.exam_problem_name
計画データ不備。exam2はindex.php→answer_check.phpの1系統のみで、exam(非2)の番号付きファイル構成を誤って複製したものとみられ、該当ファイルの実体が無い</t>
        </is>
      </c>
    </row>
    <row r="117" ht="38.25" customHeight="1">
      <c r="A117" s="5" t="inlineStr">
        <is>
          <t>C-0113</t>
        </is>
      </c>
      <c r="B117" s="5" t="inlineStr">
        <is>
          <t>フロント</t>
        </is>
      </c>
      <c r="C117" s="5" t="inlineStr">
        <is>
          <t>アンケート(exam2)</t>
        </is>
      </c>
      <c r="D117" s="5" t="inlineStr">
        <is>
          <t>再提出(resubmit_exec_result1)</t>
        </is>
      </c>
      <c r="E117" s="5" t="inlineStr">
        <is>
          <t>表示: answered_info[$row.exam_problem_id].exam_answer_contents[0]</t>
        </is>
      </c>
      <c r="F117" s="5" t="inlineStr">
        <is>
          <t>【受講者サイト】/exam2/resubmit_exec_result1.php</t>
        </is>
      </c>
      <c r="G117" s="5" t="inlineStr">
        <is>
          <t>表示</t>
        </is>
      </c>
      <c r="H117" s="5" t="inlineStr">
        <is>
          <t>【S12 表示専用の値(他の入口で登録された値)】
主: (別の入口で登録済みの) XC0113"'&gt;&lt;svg/onload=alert('XC0113')&gt;
ほか: P01〜P07,P09〜P13(付録「攻撃文字列」参照)</t>
        </is>
      </c>
      <c r="I117" s="5" t="inlineStr">
        <is>
          <t>データベースに登録済みの攻撃文字列が、画面・CSV・メール・JSON・PDFのどこでも、入力した文字がそのまま文字として表示される。</t>
        </is>
      </c>
      <c r="J117" s="5" t="inlineStr">
        <is>
          <t>対象外</t>
        </is>
      </c>
      <c r="K117" s="5" t="inlineStr">
        <is>
          <t>★テンプレート上、エスケープ等の修飾子(|escape・|purify系)が見当たらない表示(PHP側で処理済みかどうかを、ソースと画面の両方で確認)。値は answered_info[$row.exam_problem_id].exam_answer_contents[0]
計画データ不備。exam2はindex.php→answer_check.phpの1系統のみで、exam(非2)の番号付きファイル構成を誤って複製したものとみられ、該当ファイルの実体が無い</t>
        </is>
      </c>
    </row>
    <row r="118" ht="38.25" customHeight="1">
      <c r="A118" s="5" t="inlineStr">
        <is>
          <t>C-0114</t>
        </is>
      </c>
      <c r="B118" s="5" t="inlineStr">
        <is>
          <t>フロント</t>
        </is>
      </c>
      <c r="C118" s="5" t="inlineStr">
        <is>
          <t>アンケート(exam2)</t>
        </is>
      </c>
      <c r="D118" s="5" t="inlineStr">
        <is>
          <t>再提出(resubmit_exec_result1)</t>
        </is>
      </c>
      <c r="E118" s="5" t="inlineStr">
        <is>
          <t>表示: answered_info[$row.exam_problem_id].correct_answer_str</t>
        </is>
      </c>
      <c r="F118" s="5" t="inlineStr">
        <is>
          <t>【受講者サイト】/exam2/resubmit_exec_result1.php</t>
        </is>
      </c>
      <c r="G118" s="5" t="inlineStr">
        <is>
          <t>表示</t>
        </is>
      </c>
      <c r="H118" s="5" t="inlineStr">
        <is>
          <t>【S12 表示専用の値(他の入口で登録された値)】
主: (別の入口で登録済みの) XC0114"'&gt;&lt;svg/onload=alert('XC0114')&gt;
ほか: P01〜P07,P09〜P13(付録「攻撃文字列」参照)</t>
        </is>
      </c>
      <c r="I118" s="5" t="inlineStr">
        <is>
          <t>データベースに登録済みの攻撃文字列が、画面・CSV・メール・JSON・PDFのどこでも、入力した文字がそのまま文字として表示される。</t>
        </is>
      </c>
      <c r="J118" s="5" t="inlineStr">
        <is>
          <t>対象外</t>
        </is>
      </c>
      <c r="K118" s="5" t="inlineStr">
        <is>
          <t>★テンプレート上、エスケープ等の修飾子(|escape・|purify系)が見当たらない表示(PHP側で処理済みかどうかを、ソースと画面の両方で確認)。値は answered_info[$row.exam_problem_id].correct_answer_str
計画データ不備。exam2はindex.php→answer_check.phpの1系統のみで、exam(非2)の番号付きファイル構成を誤って複製したものとみられ、該当ファイルの実体が無い</t>
        </is>
      </c>
    </row>
    <row r="119" ht="51" customHeight="1">
      <c r="A119" s="5" t="inlineStr">
        <is>
          <t>C-0115</t>
        </is>
      </c>
      <c r="B119" s="5" t="inlineStr">
        <is>
          <t>フロント</t>
        </is>
      </c>
      <c r="C119" s="5" t="inlineStr">
        <is>
          <t>アンケート(exam2)</t>
        </is>
      </c>
      <c r="D119" s="5" t="inlineStr">
        <is>
          <t>再提出(resubmit_exec_result1)</t>
        </is>
      </c>
      <c r="E119" s="5" t="inlineStr">
        <is>
          <t>表示: answered_info[$row.exam_problem_id].exam_answer_contents_str</t>
        </is>
      </c>
      <c r="F119" s="5" t="inlineStr">
        <is>
          <t>【受講者サイト】/exam2/resubmit_exec_result1.php</t>
        </is>
      </c>
      <c r="G119" s="5" t="inlineStr">
        <is>
          <t>表示</t>
        </is>
      </c>
      <c r="H119" s="5" t="inlineStr">
        <is>
          <t>【S12 表示専用の値(他の入口で登録された値)】
主: (別の入口で登録済みの) XC0115"'&gt;&lt;svg/onload=alert('XC0115')&gt;
ほか: P01〜P07,P09〜P13(付録「攻撃文字列」参照)</t>
        </is>
      </c>
      <c r="I119" s="5" t="inlineStr">
        <is>
          <t>データベースに登録済みの攻撃文字列が、画面・CSV・メール・JSON・PDFのどこでも、入力した文字がそのまま文字として表示される。</t>
        </is>
      </c>
      <c r="J119" s="5" t="inlineStr">
        <is>
          <t>対象外</t>
        </is>
      </c>
      <c r="K119" s="5" t="inlineStr">
        <is>
          <t>★テンプレート上、エスケープ等の修飾子(|escape・|purify系)が見当たらない表示(PHP側で処理済みかどうかを、ソースと画面の両方で確認)。値は answered_info[$row.exam_problem_id].exam_answer_contents_str
計画データ不備。exam2はindex.php→answer_check.phpの1系統のみで、exam(非2)の番号付きファイル構成を誤って複製したものとみられ、該当ファイルの実体が無い</t>
        </is>
      </c>
    </row>
    <row r="120" ht="51" customHeight="1">
      <c r="A120" s="5" t="inlineStr">
        <is>
          <t>C-0116</t>
        </is>
      </c>
      <c r="B120" s="5" t="inlineStr">
        <is>
          <t>フロント</t>
        </is>
      </c>
      <c r="C120" s="5" t="inlineStr">
        <is>
          <t>アンケート(exam2)</t>
        </is>
      </c>
      <c r="D120" s="5" t="inlineStr">
        <is>
          <t>再提出(resubmit_exec_result1)</t>
        </is>
      </c>
      <c r="E120" s="5" t="inlineStr">
        <is>
          <t>表示: answered_info[$row_q.exam_problem_id].exam_answer_contents[0]</t>
        </is>
      </c>
      <c r="F120" s="5" t="inlineStr">
        <is>
          <t>【受講者サイト】/exam2/resubmit_exec_result1.php</t>
        </is>
      </c>
      <c r="G120" s="5" t="inlineStr">
        <is>
          <t>表示</t>
        </is>
      </c>
      <c r="H120" s="5" t="inlineStr">
        <is>
          <t>【S12 表示専用の値(他の入口で登録された値)】
主: (別の入口で登録済みの) XC0116"'&gt;&lt;svg/onload=alert('XC0116')&gt;
ほか: P01〜P07,P09〜P13(付録「攻撃文字列」参照)</t>
        </is>
      </c>
      <c r="I120" s="5" t="inlineStr">
        <is>
          <t>データベースに登録済みの攻撃文字列が、画面・CSV・メール・JSON・PDFのどこでも、入力した文字がそのまま文字として表示される。</t>
        </is>
      </c>
      <c r="J120" s="5" t="inlineStr">
        <is>
          <t>対象外</t>
        </is>
      </c>
      <c r="K120" s="5" t="inlineStr">
        <is>
          <t>★テンプレート上、エスケープ等の修飾子(|escape・|purify系)が見当たらない表示(PHP側で処理済みかどうかを、ソースと画面の両方で確認)。値は answered_info[$row_q.exam_problem_id].exam_answer_contents[0]
計画データ不備。exam2はindex.php→answer_check.phpの1系統のみで、exam(非2)の番号付きファイル構成を誤って複製したものとみられ、該当ファイルの実体が無い</t>
        </is>
      </c>
    </row>
    <row r="121" ht="38.25" customHeight="1">
      <c r="A121" s="5" t="inlineStr">
        <is>
          <t>C-0117</t>
        </is>
      </c>
      <c r="B121" s="5" t="inlineStr">
        <is>
          <t>フロント</t>
        </is>
      </c>
      <c r="C121" s="5" t="inlineStr">
        <is>
          <t>アンケート(exam2)</t>
        </is>
      </c>
      <c r="D121" s="5" t="inlineStr">
        <is>
          <t>再提出(resubmit_exec_result1)</t>
        </is>
      </c>
      <c r="E121" s="5" t="inlineStr">
        <is>
          <t>表示(エスケープ処理あり、まとめ)</t>
        </is>
      </c>
      <c r="F121" s="5" t="inlineStr">
        <is>
          <t>【受講者サイト】/exam2/resubmit_exec_result1.php</t>
        </is>
      </c>
      <c r="G121" s="5" t="inlineStr">
        <is>
          <t>表示</t>
        </is>
      </c>
      <c r="H121" s="5" t="inlineStr">
        <is>
          <t>【S12 表示専用の値(他の入口で登録された値)】
主: (別の入口で登録済みの) XC0117"'&gt;&lt;svg/onload=alert('XC0117')&gt;
ほか: P01〜P07,P09〜P13(付録「攻撃文字列」参照)</t>
        </is>
      </c>
      <c r="I121" s="5" t="inlineStr">
        <is>
          <t>データベースに登録済みの攻撃文字列が、画面・CSV・メール・JSON・PDFのどこでも、入力した文字がそのまま文字として表示される。</t>
        </is>
      </c>
      <c r="J121" s="5" t="inlineStr">
        <is>
          <t>対象外</t>
        </is>
      </c>
      <c r="K121" s="5" t="inlineStr">
        <is>
          <t>対象: row.answer_explain_contents, row.answer_explain_note, row.problem_contents, row.problem_note, row1.word, row1_q.word, row_q.problem_contents, row_q.problem_note
計画データ不備。exam2はindex.php→answer_check.phpの1系統のみで、exam(非2)の番号付きファイル構成を誤って複製したものとみられ、該当ファイルの実体が無い</t>
        </is>
      </c>
    </row>
    <row r="122" ht="63.75" customHeight="1">
      <c r="A122" s="5" t="inlineStr">
        <is>
          <t>C-0118</t>
        </is>
      </c>
      <c r="B122" s="5" t="inlineStr">
        <is>
          <t>フロント</t>
        </is>
      </c>
      <c r="C122" s="5" t="inlineStr">
        <is>
          <t>アンケート(exam2)</t>
        </is>
      </c>
      <c r="D122" s="5" t="inlineStr">
        <is>
          <t>再提出(resubmit_index1)</t>
        </is>
      </c>
      <c r="E122" s="5" t="inlineStr">
        <is>
          <t>_"&gt;(exam_problem_{動的}[])</t>
        </is>
      </c>
      <c r="F122" s="5" t="inlineStr">
        <is>
          <t>【受講者サイト】/exam2/resubmit_index1.php</t>
        </is>
      </c>
      <c r="G122" s="5" t="inlineStr">
        <is>
          <t>入力</t>
        </is>
      </c>
      <c r="H122" s="5" t="inlineStr">
        <is>
          <t>【S2 複数行テキスト】
主: XC0118"'&gt;&lt;svg/onload=alert('XC0118')&gt;
(複数行は、さらに) XC0118&lt;/textarea&gt;&lt;img src=x onerror=alert(1)&gt;
2行目
ほか: P01〜P07,P09〜P13,P15(付録「攻撃文字列」参照)</t>
        </is>
      </c>
      <c r="I122" s="5" t="inlineStr">
        <is>
          <t>S1と同じ。改行は改行として表示される(&lt;br&gt;が文字で見えない)。textarea・titleを閉じるタグで脱出されない。</t>
        </is>
      </c>
      <c r="J122" s="5" t="inlineStr">
        <is>
          <t>対象外</t>
        </is>
      </c>
      <c r="K122"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23" ht="63.75" customHeight="1">
      <c r="A123" s="5" t="inlineStr">
        <is>
          <t>C-0119</t>
        </is>
      </c>
      <c r="B123" s="5" t="inlineStr">
        <is>
          <t>フロント</t>
        </is>
      </c>
      <c r="C123" s="5" t="inlineStr">
        <is>
          <t>アンケート(exam2)</t>
        </is>
      </c>
      <c r="D123" s="5" t="inlineStr">
        <is>
          <t>再提出(resubmit_index1)</t>
        </is>
      </c>
      <c r="E123" s="5" t="inlineStr">
        <is>
          <t>_"&gt;(exam_problem_q_{動的}[])</t>
        </is>
      </c>
      <c r="F123" s="5" t="inlineStr">
        <is>
          <t>【受講者サイト】/exam2/resubmit_index1.php</t>
        </is>
      </c>
      <c r="G123" s="5" t="inlineStr">
        <is>
          <t>入力</t>
        </is>
      </c>
      <c r="H123" s="5" t="inlineStr">
        <is>
          <t>【S2 複数行テキスト】
主: XC0119"'&gt;&lt;svg/onload=alert('XC0119')&gt;
(複数行は、さらに) XC0119&lt;/textarea&gt;&lt;img src=x onerror=alert(1)&gt;
2行目
ほか: P01〜P07,P09〜P13,P15(付録「攻撃文字列」参照)</t>
        </is>
      </c>
      <c r="I123" s="5" t="inlineStr">
        <is>
          <t>S1と同じ。改行は改行として表示される(&lt;br&gt;が文字で見えない)。textarea・titleを閉じるタグで脱出されない。</t>
        </is>
      </c>
      <c r="J123" s="5" t="inlineStr">
        <is>
          <t>対象外</t>
        </is>
      </c>
      <c r="K123"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24" ht="51" customHeight="1">
      <c r="A124" s="5" t="inlineStr">
        <is>
          <t>C-0120</t>
        </is>
      </c>
      <c r="B124" s="5" t="inlineStr">
        <is>
          <t>フロント</t>
        </is>
      </c>
      <c r="C124" s="5" t="inlineStr">
        <is>
          <t>アンケート(exam2)</t>
        </is>
      </c>
      <c r="D124" s="5" t="inlineStr">
        <is>
          <t>再提出(resubmit_index1)</t>
        </is>
      </c>
      <c r="E124" s="5" t="inlineStr">
        <is>
          <t>hidden項目(まとめ)</t>
        </is>
      </c>
      <c r="F124" s="5" t="inlineStr">
        <is>
          <t>【受講者サイト】/exam2/resubmit_index1.php</t>
        </is>
      </c>
      <c r="G124" s="5" t="inlineStr">
        <is>
          <t>入力(改ざん)</t>
        </is>
      </c>
      <c r="H124" s="5" t="inlineStr">
        <is>
          <t>【S11 hidden項目・パラメータの改ざん】
主: (hiddenの値を書き換えて送信) XC0120"&gt;&lt;svg/onload=alert(1)&gt; / 他人のID / 存在しないID / 配列化
ほか: P19,P02,P05,P08,P17(付録「攻撃文字列」参照)</t>
        </is>
      </c>
      <c r="I124"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24" s="5" t="inlineStr">
        <is>
          <t>対象外</t>
        </is>
      </c>
      <c r="K124" s="5" t="inlineStr">
        <is>
          <t>対象: eflg, exam_problem_id[], exam_problem_id_q[]
計画データ不備。exam2はindex.php→answer_check.phpの1系統のみで、exam(非2)の番号付きファイル構成を誤って複製したものとみられ、該当ファイルの実体が無い</t>
        </is>
      </c>
    </row>
    <row r="125" ht="38.25" customHeight="1">
      <c r="A125" s="5" t="inlineStr">
        <is>
          <t>C-0121</t>
        </is>
      </c>
      <c r="B125" s="5" t="inlineStr">
        <is>
          <t>フロント</t>
        </is>
      </c>
      <c r="C125" s="5" t="inlineStr">
        <is>
          <t>アンケート(exam2)</t>
        </is>
      </c>
      <c r="D125" s="5" t="inlineStr">
        <is>
          <t>再提出(resubmit_index1)</t>
        </is>
      </c>
      <c r="E125" s="5" t="inlineStr">
        <is>
          <t>表示: row.exam_problem_name</t>
        </is>
      </c>
      <c r="F125" s="5" t="inlineStr">
        <is>
          <t>【受講者サイト】/exam2/resubmit_index1.php</t>
        </is>
      </c>
      <c r="G125" s="5" t="inlineStr">
        <is>
          <t>表示</t>
        </is>
      </c>
      <c r="H125" s="5" t="inlineStr">
        <is>
          <t>【S12 表示専用の値(他の入口で登録された値)】
主: (別の入口で登録済みの) XC0121"'&gt;&lt;svg/onload=alert('XC0121')&gt;
ほか: P01〜P07,P09〜P13(付録「攻撃文字列」参照)</t>
        </is>
      </c>
      <c r="I125" s="5" t="inlineStr">
        <is>
          <t>データベースに登録済みの攻撃文字列が、画面・CSV・メール・JSON・PDFのどこでも、入力した文字がそのまま文字として表示される。</t>
        </is>
      </c>
      <c r="J125" s="5" t="inlineStr">
        <is>
          <t>対象外</t>
        </is>
      </c>
      <c r="K125" s="5" t="inlineStr">
        <is>
          <t>★テンプレート上、エスケープ等の修飾子(|escape・|purify系)が見当たらない表示(PHP側で処理済みかどうかを、ソースと画面の両方で確認)。値は row.exam_problem_name
計画データ不備。exam2はindex.php→answer_check.phpの1系統のみで、exam(非2)の番号付きファイル構成を誤って複製したものとみられ、該当ファイルの実体が無い</t>
        </is>
      </c>
    </row>
    <row r="126" ht="38.25" customHeight="1">
      <c r="A126" s="5" t="inlineStr">
        <is>
          <t>C-0122</t>
        </is>
      </c>
      <c r="B126" s="5" t="inlineStr">
        <is>
          <t>フロント</t>
        </is>
      </c>
      <c r="C126" s="5" t="inlineStr">
        <is>
          <t>アンケート(exam2)</t>
        </is>
      </c>
      <c r="D126" s="5" t="inlineStr">
        <is>
          <t>再提出(resubmit_index1)</t>
        </is>
      </c>
      <c r="E126" s="5" t="inlineStr">
        <is>
          <t>表示: row_q.exam_problem_name</t>
        </is>
      </c>
      <c r="F126" s="5" t="inlineStr">
        <is>
          <t>【受講者サイト】/exam2/resubmit_index1.php</t>
        </is>
      </c>
      <c r="G126" s="5" t="inlineStr">
        <is>
          <t>表示</t>
        </is>
      </c>
      <c r="H126" s="5" t="inlineStr">
        <is>
          <t>【S12 表示専用の値(他の入口で登録された値)】
主: (別の入口で登録済みの) XC0122"'&gt;&lt;svg/onload=alert('XC0122')&gt;
ほか: P01〜P07,P09〜P13(付録「攻撃文字列」参照)</t>
        </is>
      </c>
      <c r="I126" s="5" t="inlineStr">
        <is>
          <t>データベースに登録済みの攻撃文字列が、画面・CSV・メール・JSON・PDFのどこでも、入力した文字がそのまま文字として表示される。</t>
        </is>
      </c>
      <c r="J126" s="5" t="inlineStr">
        <is>
          <t>対象外</t>
        </is>
      </c>
      <c r="K126" s="5" t="inlineStr">
        <is>
          <t>★テンプレート上、エスケープ等の修飾子(|escape・|purify系)が見当たらない表示(PHP側で処理済みかどうかを、ソースと画面の両方で確認)。値は row_q.exam_problem_name
計画データ不備。exam2はindex.php→answer_check.phpの1系統のみで、exam(非2)の番号付きファイル構成を誤って複製したものとみられ、該当ファイルの実体が無い</t>
        </is>
      </c>
    </row>
    <row r="127" ht="38.25" customHeight="1">
      <c r="A127" s="5" t="inlineStr">
        <is>
          <t>C-0123</t>
        </is>
      </c>
      <c r="B127" s="5" t="inlineStr">
        <is>
          <t>フロント</t>
        </is>
      </c>
      <c r="C127" s="5" t="inlineStr">
        <is>
          <t>アンケート(exam2)</t>
        </is>
      </c>
      <c r="D127" s="5" t="inlineStr">
        <is>
          <t>再提出(resubmit_index1)</t>
        </is>
      </c>
      <c r="E127" s="5" t="inlineStr">
        <is>
          <t>表示: answered_info.exam_answer_contents</t>
        </is>
      </c>
      <c r="F127" s="5" t="inlineStr">
        <is>
          <t>【受講者サイト】/exam2/resubmit_index1.php</t>
        </is>
      </c>
      <c r="G127" s="5" t="inlineStr">
        <is>
          <t>表示</t>
        </is>
      </c>
      <c r="H127" s="5" t="inlineStr">
        <is>
          <t>【S12 表示専用の値(他の入口で登録された値)】
主: (別の入口で登録済みの) XC0123"'&gt;&lt;svg/onload=alert('XC0123')&gt;
ほか: P01〜P07,P09〜P13(付録「攻撃文字列」参照)</t>
        </is>
      </c>
      <c r="I127" s="5" t="inlineStr">
        <is>
          <t>データベースに登録済みの攻撃文字列が、画面・CSV・メール・JSON・PDFのどこでも、入力した文字がそのまま文字として表示される。</t>
        </is>
      </c>
      <c r="J127" s="5" t="inlineStr">
        <is>
          <t>対象外</t>
        </is>
      </c>
      <c r="K127" s="5" t="inlineStr">
        <is>
          <t>★テンプレート上、エスケープ等の修飾子(|escape・|purify系)が見当たらない表示(PHP側で処理済みかどうかを、ソースと画面の両方で確認)。値は answered_info.exam_answer_contents
計画データ不備。exam2はindex.php→answer_check.phpの1系統のみで、exam(非2)の番号付きファイル構成を誤って複製したものとみられ、該当ファイルの実体が無い</t>
        </is>
      </c>
    </row>
    <row r="128" ht="38.25" customHeight="1">
      <c r="A128" s="5" t="inlineStr">
        <is>
          <t>C-0124</t>
        </is>
      </c>
      <c r="B128" s="5" t="inlineStr">
        <is>
          <t>フロント</t>
        </is>
      </c>
      <c r="C128" s="5" t="inlineStr">
        <is>
          <t>アンケート(exam2)</t>
        </is>
      </c>
      <c r="D128" s="5" t="inlineStr">
        <is>
          <t>再提出(resubmit_index1)</t>
        </is>
      </c>
      <c r="E128" s="5" t="inlineStr">
        <is>
          <t>表示(エスケープ処理あり、まとめ)</t>
        </is>
      </c>
      <c r="F128" s="5" t="inlineStr">
        <is>
          <t>【受講者サイト】/exam2/resubmit_index1.php</t>
        </is>
      </c>
      <c r="G128" s="5" t="inlineStr">
        <is>
          <t>表示</t>
        </is>
      </c>
      <c r="H128" s="5" t="inlineStr">
        <is>
          <t>【S12 表示専用の値(他の入口で登録された値)】
主: (別の入口で登録済みの) XC0124"'&gt;&lt;svg/onload=alert('XC0124')&gt;
ほか: P01〜P07,P09〜P13(付録「攻撃文字列」参照)</t>
        </is>
      </c>
      <c r="I128" s="5" t="inlineStr">
        <is>
          <t>データベースに登録済みの攻撃文字列が、画面・CSV・メール・JSON・PDFのどこでも、入力した文字がそのまま文字として表示される。</t>
        </is>
      </c>
      <c r="J128" s="5" t="inlineStr">
        <is>
          <t>対象外</t>
        </is>
      </c>
      <c r="K128" s="5" t="inlineStr">
        <is>
          <t>対象: row.problem_contents, row.problem_note, row1.word, row1_q.word, row_q.problem_contents, row_q.problem_note
計画データ不備。exam2はindex.php→answer_check.phpの1系統のみで、exam(非2)の番号付きファイル構成を誤って複製したものとみられ、該当ファイルの実体が無い</t>
        </is>
      </c>
    </row>
    <row r="129" ht="63.75" customHeight="1">
      <c r="A129" s="5" t="inlineStr">
        <is>
          <t>C-0125</t>
        </is>
      </c>
      <c r="B129" s="5" t="inlineStr">
        <is>
          <t>フロント</t>
        </is>
      </c>
      <c r="C129" s="5" t="inlineStr">
        <is>
          <t>アンケート(exam2)</t>
        </is>
      </c>
      <c r="D129" s="5" t="inlineStr">
        <is>
          <t>再提出(resubmit_index2)</t>
        </is>
      </c>
      <c r="E129" s="5" t="inlineStr">
        <is>
          <t>_"&gt;(exam_problem_{動的}[])</t>
        </is>
      </c>
      <c r="F129" s="5" t="inlineStr">
        <is>
          <t>【受講者サイト】/exam2/resubmit_index2.php</t>
        </is>
      </c>
      <c r="G129" s="5" t="inlineStr">
        <is>
          <t>入力</t>
        </is>
      </c>
      <c r="H129" s="5" t="inlineStr">
        <is>
          <t>【S2 複数行テキスト】
主: XC0125"'&gt;&lt;svg/onload=alert('XC0125')&gt;
(複数行は、さらに) XC0125&lt;/textarea&gt;&lt;img src=x onerror=alert(1)&gt;
2行目
ほか: P01〜P07,P09〜P13,P15(付録「攻撃文字列」参照)</t>
        </is>
      </c>
      <c r="I129" s="5" t="inlineStr">
        <is>
          <t>S1と同じ。改行は改行として表示される(&lt;br&gt;が文字で見えない)。textarea・titleを閉じるタグで脱出されない。</t>
        </is>
      </c>
      <c r="J129" s="5" t="inlineStr">
        <is>
          <t>対象外</t>
        </is>
      </c>
      <c r="K129"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30" ht="63.75" customHeight="1">
      <c r="A130" s="5" t="inlineStr">
        <is>
          <t>C-0126</t>
        </is>
      </c>
      <c r="B130" s="5" t="inlineStr">
        <is>
          <t>フロント</t>
        </is>
      </c>
      <c r="C130" s="5" t="inlineStr">
        <is>
          <t>アンケート(exam2)</t>
        </is>
      </c>
      <c r="D130" s="5" t="inlineStr">
        <is>
          <t>再提出(resubmit_index2)</t>
        </is>
      </c>
      <c r="E130" s="5" t="inlineStr">
        <is>
          <t>_"&gt;(exam_problem_q_{動的}[])</t>
        </is>
      </c>
      <c r="F130" s="5" t="inlineStr">
        <is>
          <t>【受講者サイト】/exam2/resubmit_index2.php</t>
        </is>
      </c>
      <c r="G130" s="5" t="inlineStr">
        <is>
          <t>入力</t>
        </is>
      </c>
      <c r="H130" s="5" t="inlineStr">
        <is>
          <t>【S2 複数行テキスト】
主: XC0126"'&gt;&lt;svg/onload=alert('XC0126')&gt;
(複数行は、さらに) XC0126&lt;/textarea&gt;&lt;img src=x onerror=alert(1)&gt;
2行目
ほか: P01〜P07,P09〜P13,P15(付録「攻撃文字列」参照)</t>
        </is>
      </c>
      <c r="I130" s="5" t="inlineStr">
        <is>
          <t>S1と同じ。改行は改行として表示される(&lt;br&gt;が文字で見えない)。textarea・titleを閉じるタグで脱出されない。</t>
        </is>
      </c>
      <c r="J130" s="5" t="inlineStr">
        <is>
          <t>対象外</t>
        </is>
      </c>
      <c r="K130"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31" ht="51" customHeight="1">
      <c r="A131" s="5" t="inlineStr">
        <is>
          <t>C-0127</t>
        </is>
      </c>
      <c r="B131" s="5" t="inlineStr">
        <is>
          <t>フロント</t>
        </is>
      </c>
      <c r="C131" s="5" t="inlineStr">
        <is>
          <t>アンケート(exam2)</t>
        </is>
      </c>
      <c r="D131" s="5" t="inlineStr">
        <is>
          <t>再提出(resubmit_index2)</t>
        </is>
      </c>
      <c r="E131" s="5" t="inlineStr">
        <is>
          <t>hidden項目(まとめ)</t>
        </is>
      </c>
      <c r="F131" s="5" t="inlineStr">
        <is>
          <t>【受講者サイト】/exam2/resubmit_index2.php</t>
        </is>
      </c>
      <c r="G131" s="5" t="inlineStr">
        <is>
          <t>入力(改ざん)</t>
        </is>
      </c>
      <c r="H131" s="5" t="inlineStr">
        <is>
          <t>【S11 hidden項目・パラメータの改ざん】
主: (hiddenの値を書き換えて送信) XC0127"&gt;&lt;svg/onload=alert(1)&gt; / 他人のID / 存在しないID / 配列化
ほか: P19,P02,P05,P08,P17(付録「攻撃文字列」参照)</t>
        </is>
      </c>
      <c r="I13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31" s="5" t="inlineStr">
        <is>
          <t>対象外</t>
        </is>
      </c>
      <c r="K131" s="5" t="inlineStr">
        <is>
          <t>対象: exam_problem_id[], exam_problem_id_q[]
計画データ不備。exam2はindex.php→answer_check.phpの1系統のみで、exam(非2)の番号付きファイル構成を誤って複製したものとみられ、該当ファイルの実体が無い</t>
        </is>
      </c>
    </row>
    <row r="132" ht="38.25" customHeight="1">
      <c r="A132" s="5" t="inlineStr">
        <is>
          <t>C-0128</t>
        </is>
      </c>
      <c r="B132" s="5" t="inlineStr">
        <is>
          <t>フロント</t>
        </is>
      </c>
      <c r="C132" s="5" t="inlineStr">
        <is>
          <t>アンケート(exam2)</t>
        </is>
      </c>
      <c r="D132" s="5" t="inlineStr">
        <is>
          <t>再提出(resubmit_index2)</t>
        </is>
      </c>
      <c r="E132" s="5" t="inlineStr">
        <is>
          <t>表示: row.exam_problem_name</t>
        </is>
      </c>
      <c r="F132" s="5" t="inlineStr">
        <is>
          <t>【受講者サイト】/exam2/resubmit_index2.php</t>
        </is>
      </c>
      <c r="G132" s="5" t="inlineStr">
        <is>
          <t>表示</t>
        </is>
      </c>
      <c r="H132" s="5" t="inlineStr">
        <is>
          <t>【S12 表示専用の値(他の入口で登録された値)】
主: (別の入口で登録済みの) XC0128"'&gt;&lt;svg/onload=alert('XC0128')&gt;
ほか: P01〜P07,P09〜P13(付録「攻撃文字列」参照)</t>
        </is>
      </c>
      <c r="I132" s="5" t="inlineStr">
        <is>
          <t>データベースに登録済みの攻撃文字列が、画面・CSV・メール・JSON・PDFのどこでも、入力した文字がそのまま文字として表示される。</t>
        </is>
      </c>
      <c r="J132" s="5" t="inlineStr">
        <is>
          <t>対象外</t>
        </is>
      </c>
      <c r="K132" s="5" t="inlineStr">
        <is>
          <t>★テンプレート上、エスケープ等の修飾子(|escape・|purify系)が見当たらない表示(PHP側で処理済みかどうかを、ソースと画面の両方で確認)。値は row.exam_problem_name
計画データ不備。exam2はindex.php→answer_check.phpの1系統のみで、exam(非2)の番号付きファイル構成を誤って複製したものとみられ、該当ファイルの実体が無い</t>
        </is>
      </c>
    </row>
    <row r="133" ht="38.25" customHeight="1">
      <c r="A133" s="5" t="inlineStr">
        <is>
          <t>C-0129</t>
        </is>
      </c>
      <c r="B133" s="5" t="inlineStr">
        <is>
          <t>フロント</t>
        </is>
      </c>
      <c r="C133" s="5" t="inlineStr">
        <is>
          <t>アンケート(exam2)</t>
        </is>
      </c>
      <c r="D133" s="5" t="inlineStr">
        <is>
          <t>再提出(resubmit_index2)</t>
        </is>
      </c>
      <c r="E133" s="5" t="inlineStr">
        <is>
          <t>表示: row_q.exam_problem_name</t>
        </is>
      </c>
      <c r="F133" s="5" t="inlineStr">
        <is>
          <t>【受講者サイト】/exam2/resubmit_index2.php</t>
        </is>
      </c>
      <c r="G133" s="5" t="inlineStr">
        <is>
          <t>表示</t>
        </is>
      </c>
      <c r="H133" s="5" t="inlineStr">
        <is>
          <t>【S12 表示専用の値(他の入口で登録された値)】
主: (別の入口で登録済みの) XC0129"'&gt;&lt;svg/onload=alert('XC0129')&gt;
ほか: P01〜P07,P09〜P13(付録「攻撃文字列」参照)</t>
        </is>
      </c>
      <c r="I133" s="5" t="inlineStr">
        <is>
          <t>データベースに登録済みの攻撃文字列が、画面・CSV・メール・JSON・PDFのどこでも、入力した文字がそのまま文字として表示される。</t>
        </is>
      </c>
      <c r="J133" s="5" t="inlineStr">
        <is>
          <t>対象外</t>
        </is>
      </c>
      <c r="K133" s="5" t="inlineStr">
        <is>
          <t>★テンプレート上、エスケープ等の修飾子(|escape・|purify系)が見当たらない表示(PHP側で処理済みかどうかを、ソースと画面の両方で確認)。値は row_q.exam_problem_name
計画データ不備。exam2はindex.php→answer_check.phpの1系統のみで、exam(非2)の番号付きファイル構成を誤って複製したものとみられ、該当ファイルの実体が無い</t>
        </is>
      </c>
    </row>
    <row r="134" ht="38.25" customHeight="1">
      <c r="A134" s="5" t="inlineStr">
        <is>
          <t>C-0130</t>
        </is>
      </c>
      <c r="B134" s="5" t="inlineStr">
        <is>
          <t>フロント</t>
        </is>
      </c>
      <c r="C134" s="5" t="inlineStr">
        <is>
          <t>アンケート(exam2)</t>
        </is>
      </c>
      <c r="D134" s="5" t="inlineStr">
        <is>
          <t>再提出(resubmit_index2)</t>
        </is>
      </c>
      <c r="E134" s="5" t="inlineStr">
        <is>
          <t>表示: answered_info.exam_answer_contents</t>
        </is>
      </c>
      <c r="F134" s="5" t="inlineStr">
        <is>
          <t>【受講者サイト】/exam2/resubmit_index2.php</t>
        </is>
      </c>
      <c r="G134" s="5" t="inlineStr">
        <is>
          <t>表示</t>
        </is>
      </c>
      <c r="H134" s="5" t="inlineStr">
        <is>
          <t>【S12 表示専用の値(他の入口で登録された値)】
主: (別の入口で登録済みの) XC0130"'&gt;&lt;svg/onload=alert('XC0130')&gt;
ほか: P01〜P07,P09〜P13(付録「攻撃文字列」参照)</t>
        </is>
      </c>
      <c r="I134" s="5" t="inlineStr">
        <is>
          <t>データベースに登録済みの攻撃文字列が、画面・CSV・メール・JSON・PDFのどこでも、入力した文字がそのまま文字として表示される。</t>
        </is>
      </c>
      <c r="J134" s="5" t="inlineStr">
        <is>
          <t>対象外</t>
        </is>
      </c>
      <c r="K134" s="5" t="inlineStr">
        <is>
          <t>★テンプレート上、エスケープ等の修飾子(|escape・|purify系)が見当たらない表示(PHP側で処理済みかどうかを、ソースと画面の両方で確認)。値は answered_info.exam_answer_contents
計画データ不備。exam2はindex.php→answer_check.phpの1系統のみで、exam(非2)の番号付きファイル構成を誤って複製したものとみられ、該当ファイルの実体が無い</t>
        </is>
      </c>
    </row>
    <row r="135" ht="38.25" customHeight="1">
      <c r="A135" s="5" t="inlineStr">
        <is>
          <t>C-0131</t>
        </is>
      </c>
      <c r="B135" s="5" t="inlineStr">
        <is>
          <t>フロント</t>
        </is>
      </c>
      <c r="C135" s="5" t="inlineStr">
        <is>
          <t>アンケート(exam2)</t>
        </is>
      </c>
      <c r="D135" s="5" t="inlineStr">
        <is>
          <t>再提出(resubmit_index2)</t>
        </is>
      </c>
      <c r="E135" s="5" t="inlineStr">
        <is>
          <t>表示(エスケープ処理あり、まとめ)</t>
        </is>
      </c>
      <c r="F135" s="5" t="inlineStr">
        <is>
          <t>【受講者サイト】/exam2/resubmit_index2.php</t>
        </is>
      </c>
      <c r="G135" s="5" t="inlineStr">
        <is>
          <t>表示</t>
        </is>
      </c>
      <c r="H135" s="5" t="inlineStr">
        <is>
          <t>【S12 表示専用の値(他の入口で登録された値)】
主: (別の入口で登録済みの) XC0131"'&gt;&lt;svg/onload=alert('XC0131')&gt;
ほか: P01〜P07,P09〜P13(付録「攻撃文字列」参照)</t>
        </is>
      </c>
      <c r="I135" s="5" t="inlineStr">
        <is>
          <t>データベースに登録済みの攻撃文字列が、画面・CSV・メール・JSON・PDFのどこでも、入力した文字がそのまま文字として表示される。</t>
        </is>
      </c>
      <c r="J135" s="5" t="inlineStr">
        <is>
          <t>対象外</t>
        </is>
      </c>
      <c r="K135" s="5" t="inlineStr">
        <is>
          <t>対象: row.problem_contents, row.problem_note, row1.word, row1_q.word, row_q.problem_contents, row_q.problem_note
計画データ不備。exam2はindex.php→answer_check.phpの1系統のみで、exam(非2)の番号付きファイル構成を誤って複製したものとみられ、該当ファイルの実体が無い</t>
        </is>
      </c>
    </row>
    <row r="136" ht="63.75" customHeight="1">
      <c r="A136" s="5" t="inlineStr">
        <is>
          <t>C-0132</t>
        </is>
      </c>
      <c r="B136" s="5" t="inlineStr">
        <is>
          <t>フロント</t>
        </is>
      </c>
      <c r="C136" s="5" t="inlineStr">
        <is>
          <t>アンケート(exam2)</t>
        </is>
      </c>
      <c r="D136" s="5" t="inlineStr">
        <is>
          <t>結果(result1)</t>
        </is>
      </c>
      <c r="E136" s="5" t="inlineStr">
        <is>
          <t>_"&gt;(exam_problem_{動的}[])</t>
        </is>
      </c>
      <c r="F136" s="5" t="inlineStr">
        <is>
          <t>【受講者サイト】/exam2/result1.php</t>
        </is>
      </c>
      <c r="G136" s="5" t="inlineStr">
        <is>
          <t>入力</t>
        </is>
      </c>
      <c r="H136" s="5" t="inlineStr">
        <is>
          <t>【S2 複数行テキスト】
主: XC0132"'&gt;&lt;svg/onload=alert('XC0132')&gt;
(複数行は、さらに) XC0132&lt;/textarea&gt;&lt;img src=x onerror=alert(1)&gt;
2行目
ほか: P01〜P07,P09〜P13,P15(付録「攻撃文字列」参照)</t>
        </is>
      </c>
      <c r="I136" s="5" t="inlineStr">
        <is>
          <t>S1と同じ。改行は改行として表示される(&lt;br&gt;が文字で見えない)。textarea・titleを閉じるタグで脱出されない。</t>
        </is>
      </c>
      <c r="J136" s="5" t="inlineStr">
        <is>
          <t>対象外</t>
        </is>
      </c>
      <c r="K136"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37" ht="63.75" customHeight="1">
      <c r="A137" s="5" t="inlineStr">
        <is>
          <t>C-0133</t>
        </is>
      </c>
      <c r="B137" s="5" t="inlineStr">
        <is>
          <t>フロント</t>
        </is>
      </c>
      <c r="C137" s="5" t="inlineStr">
        <is>
          <t>アンケート(exam2)</t>
        </is>
      </c>
      <c r="D137" s="5" t="inlineStr">
        <is>
          <t>結果(result1)</t>
        </is>
      </c>
      <c r="E137" s="5" t="inlineStr">
        <is>
          <t>_"&gt;(exam_problem_q_{動的}[])</t>
        </is>
      </c>
      <c r="F137" s="5" t="inlineStr">
        <is>
          <t>【受講者サイト】/exam2/result1.php</t>
        </is>
      </c>
      <c r="G137" s="5" t="inlineStr">
        <is>
          <t>入力</t>
        </is>
      </c>
      <c r="H137" s="5" t="inlineStr">
        <is>
          <t>【S2 複数行テキスト】
主: XC0133"'&gt;&lt;svg/onload=alert('XC0133')&gt;
(複数行は、さらに) XC0133&lt;/textarea&gt;&lt;img src=x onerror=alert(1)&gt;
2行目
ほか: P01〜P07,P09〜P13,P15(付録「攻撃文字列」参照)</t>
        </is>
      </c>
      <c r="I137" s="5" t="inlineStr">
        <is>
          <t>S1と同じ。改行は改行として表示される(&lt;br&gt;が文字で見えない)。textarea・titleを閉じるタグで脱出されない。</t>
        </is>
      </c>
      <c r="J137" s="5" t="inlineStr">
        <is>
          <t>対象外</t>
        </is>
      </c>
      <c r="K137"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38" ht="51" customHeight="1">
      <c r="A138" s="5" t="inlineStr">
        <is>
          <t>C-0134</t>
        </is>
      </c>
      <c r="B138" s="5" t="inlineStr">
        <is>
          <t>フロント</t>
        </is>
      </c>
      <c r="C138" s="5" t="inlineStr">
        <is>
          <t>アンケート(exam2)</t>
        </is>
      </c>
      <c r="D138" s="5" t="inlineStr">
        <is>
          <t>結果(result1)</t>
        </is>
      </c>
      <c r="E138" s="5" t="inlineStr">
        <is>
          <t>表示: answered_info[$row.exam_problem_id].arr_exam_answer_contents[0]</t>
        </is>
      </c>
      <c r="F138" s="5" t="inlineStr">
        <is>
          <t>【受講者サイト】/exam2/result1.php</t>
        </is>
      </c>
      <c r="G138" s="5" t="inlineStr">
        <is>
          <t>表示</t>
        </is>
      </c>
      <c r="H138" s="5" t="inlineStr">
        <is>
          <t>【S12 表示専用の値(他の入口で登録された値)】
主: (別の入口で登録済みの) XC0134"'&gt;&lt;svg/onload=alert('XC0134')&gt;
ほか: P01〜P07,P09〜P13(付録「攻撃文字列」参照)</t>
        </is>
      </c>
      <c r="I138" s="5" t="inlineStr">
        <is>
          <t>データベースに登録済みの攻撃文字列が、画面・CSV・メール・JSON・PDFのどこでも、入力した文字がそのまま文字として表示される。</t>
        </is>
      </c>
      <c r="J138" s="5" t="inlineStr">
        <is>
          <t>対象外</t>
        </is>
      </c>
      <c r="K138" s="5" t="inlineStr">
        <is>
          <t>★テンプレート上、エスケープ等の修飾子(|escape・|purify系)が見当たらない表示(PHP側で処理済みかどうかを、ソースと画面の両方で確認)。値は answered_info[$row.exam_problem_id].arr_exam_answer_contents[0]
計画データ不備。exam2はindex.php→answer_check.phpの1系統のみで、exam(非2)の番号付きファイル構成を誤って複製したものとみられ、該当ファイルの実体が無い</t>
        </is>
      </c>
    </row>
    <row r="139" ht="38.25" customHeight="1">
      <c r="A139" s="5" t="inlineStr">
        <is>
          <t>C-0135</t>
        </is>
      </c>
      <c r="B139" s="5" t="inlineStr">
        <is>
          <t>フロント</t>
        </is>
      </c>
      <c r="C139" s="5" t="inlineStr">
        <is>
          <t>アンケート(exam2)</t>
        </is>
      </c>
      <c r="D139" s="5" t="inlineStr">
        <is>
          <t>結果(result1)</t>
        </is>
      </c>
      <c r="E139" s="5" t="inlineStr">
        <is>
          <t>表示: answered_info[$row.exam_problem_id].correct_answer_str</t>
        </is>
      </c>
      <c r="F139" s="5" t="inlineStr">
        <is>
          <t>【受講者サイト】/exam2/result1.php</t>
        </is>
      </c>
      <c r="G139" s="5" t="inlineStr">
        <is>
          <t>表示</t>
        </is>
      </c>
      <c r="H139" s="5" t="inlineStr">
        <is>
          <t>【S12 表示専用の値(他の入口で登録された値)】
主: (別の入口で登録済みの) XC0135"'&gt;&lt;svg/onload=alert('XC0135')&gt;
ほか: P01〜P07,P09〜P13(付録「攻撃文字列」参照)</t>
        </is>
      </c>
      <c r="I139" s="5" t="inlineStr">
        <is>
          <t>データベースに登録済みの攻撃文字列が、画面・CSV・メール・JSON・PDFのどこでも、入力した文字がそのまま文字として表示される。</t>
        </is>
      </c>
      <c r="J139" s="5" t="inlineStr">
        <is>
          <t>対象外</t>
        </is>
      </c>
      <c r="K139" s="5" t="inlineStr">
        <is>
          <t>★テンプレート上、エスケープ等の修飾子(|escape・|purify系)が見当たらない表示(PHP側で処理済みかどうかを、ソースと画面の両方で確認)。値は answered_info[$row.exam_problem_id].correct_answer_str
計画データ不備。exam2はindex.php→answer_check.phpの1系統のみで、exam(非2)の番号付きファイル構成を誤って複製したものとみられ、該当ファイルの実体が無い</t>
        </is>
      </c>
    </row>
    <row r="140" ht="51" customHeight="1">
      <c r="A140" s="5" t="inlineStr">
        <is>
          <t>C-0136</t>
        </is>
      </c>
      <c r="B140" s="5" t="inlineStr">
        <is>
          <t>フロント</t>
        </is>
      </c>
      <c r="C140" s="5" t="inlineStr">
        <is>
          <t>アンケート(exam2)</t>
        </is>
      </c>
      <c r="D140" s="5" t="inlineStr">
        <is>
          <t>結果(result1)</t>
        </is>
      </c>
      <c r="E140" s="5" t="inlineStr">
        <is>
          <t>表示: answered_info[$row.exam_problem_id].exam_answer_contents_str</t>
        </is>
      </c>
      <c r="F140" s="5" t="inlineStr">
        <is>
          <t>【受講者サイト】/exam2/result1.php</t>
        </is>
      </c>
      <c r="G140" s="5" t="inlineStr">
        <is>
          <t>表示</t>
        </is>
      </c>
      <c r="H140" s="5" t="inlineStr">
        <is>
          <t>【S12 表示専用の値(他の入口で登録された値)】
主: (別の入口で登録済みの) XC0136"'&gt;&lt;svg/onload=alert('XC0136')&gt;
ほか: P01〜P07,P09〜P13(付録「攻撃文字列」参照)</t>
        </is>
      </c>
      <c r="I140" s="5" t="inlineStr">
        <is>
          <t>データベースに登録済みの攻撃文字列が、画面・CSV・メール・JSON・PDFのどこでも、入力した文字がそのまま文字として表示される。</t>
        </is>
      </c>
      <c r="J140" s="5" t="inlineStr">
        <is>
          <t>対象外</t>
        </is>
      </c>
      <c r="K140" s="5" t="inlineStr">
        <is>
          <t>★テンプレート上、エスケープ等の修飾子(|escape・|purify系)が見当たらない表示(PHP側で処理済みかどうかを、ソースと画面の両方で確認)。値は answered_info[$row.exam_problem_id].exam_answer_contents_str
計画データ不備。exam2はindex.php→answer_check.phpの1系統のみで、exam(非2)の番号付きファイル構成を誤って複製したものとみられ、該当ファイルの実体が無い</t>
        </is>
      </c>
    </row>
    <row r="141" ht="51" customHeight="1">
      <c r="A141" s="5" t="inlineStr">
        <is>
          <t>C-0137</t>
        </is>
      </c>
      <c r="B141" s="5" t="inlineStr">
        <is>
          <t>フロント</t>
        </is>
      </c>
      <c r="C141" s="5" t="inlineStr">
        <is>
          <t>アンケート(exam2)</t>
        </is>
      </c>
      <c r="D141" s="5" t="inlineStr">
        <is>
          <t>結果(result1)</t>
        </is>
      </c>
      <c r="E141" s="5" t="inlineStr">
        <is>
          <t>表示: answered_info_q[$row_q.exam_problem_id].arr_exam_answer_contents[0]</t>
        </is>
      </c>
      <c r="F141" s="5" t="inlineStr">
        <is>
          <t>【受講者サイト】/exam2/result1.php</t>
        </is>
      </c>
      <c r="G141" s="5" t="inlineStr">
        <is>
          <t>表示</t>
        </is>
      </c>
      <c r="H141" s="5" t="inlineStr">
        <is>
          <t>【S12 表示専用の値(他の入口で登録された値)】
主: (別の入口で登録済みの) XC0137"'&gt;&lt;svg/onload=alert('XC0137')&gt;
ほか: P01〜P07,P09〜P13(付録「攻撃文字列」参照)</t>
        </is>
      </c>
      <c r="I141" s="5" t="inlineStr">
        <is>
          <t>データベースに登録済みの攻撃文字列が、画面・CSV・メール・JSON・PDFのどこでも、入力した文字がそのまま文字として表示される。</t>
        </is>
      </c>
      <c r="J141" s="5" t="inlineStr">
        <is>
          <t>対象外</t>
        </is>
      </c>
      <c r="K141" s="5" t="inlineStr">
        <is>
          <t>★テンプレート上、エスケープ等の修飾子(|escape・|purify系)が見当たらない表示(PHP側で処理済みかどうかを、ソースと画面の両方で確認)。値は answered_info_q[$row_q.exam_problem_id].arr_exam_answer_contents[0]
計画データ不備。exam2はindex.php→answer_check.phpの1系統のみで、exam(非2)の番号付きファイル構成を誤って複製したものとみられ、該当ファイルの実体が無い</t>
        </is>
      </c>
    </row>
    <row r="142" ht="51" customHeight="1">
      <c r="A142" s="5" t="inlineStr">
        <is>
          <t>C-0138</t>
        </is>
      </c>
      <c r="B142" s="5" t="inlineStr">
        <is>
          <t>フロント</t>
        </is>
      </c>
      <c r="C142" s="5" t="inlineStr">
        <is>
          <t>アンケート(exam2)</t>
        </is>
      </c>
      <c r="D142" s="5" t="inlineStr">
        <is>
          <t>結果(result1)</t>
        </is>
      </c>
      <c r="E142" s="5" t="inlineStr">
        <is>
          <t>表示(エスケープ処理あり、まとめ)</t>
        </is>
      </c>
      <c r="F142" s="5" t="inlineStr">
        <is>
          <t>【受講者サイト】/exam2/result1.php</t>
        </is>
      </c>
      <c r="G142" s="5" t="inlineStr">
        <is>
          <t>表示</t>
        </is>
      </c>
      <c r="H142" s="5" t="inlineStr">
        <is>
          <t>【S12 表示専用の値(他の入口で登録された値)】
主: (別の入口で登録済みの) XC0138"'&gt;&lt;svg/onload=alert('XC0138')&gt;
ほか: P01〜P07,P09〜P13(付録「攻撃文字列」参照)</t>
        </is>
      </c>
      <c r="I142" s="5" t="inlineStr">
        <is>
          <t>データベースに登録済みの攻撃文字列が、画面・CSV・メール・JSON・PDFのどこでも、入力した文字がそのまま文字として表示される。</t>
        </is>
      </c>
      <c r="J142" s="5" t="inlineStr">
        <is>
          <t>対象外</t>
        </is>
      </c>
      <c r="K142" s="5" t="inlineStr">
        <is>
          <t>対象: arr_list.exam_name, row.answer_explain_contents, row.answer_explain_note, row.exam_problem_name, row.problem_contents, row.problem_note, row1.word, row1_q.word, row_q.exam_problem_name, row_q.problem_contents, row_q.problem_note
計画データ不備。exam2はindex.php→answer_check.phpの1系統のみで、exam(非2)の番号付きファイル構成を誤って複製したものとみられ、該当ファイルの実体が無い</t>
        </is>
      </c>
    </row>
    <row r="143" ht="63.75" customHeight="1">
      <c r="A143" s="5" t="inlineStr">
        <is>
          <t>C-0139</t>
        </is>
      </c>
      <c r="B143" s="5" t="inlineStr">
        <is>
          <t>フロント</t>
        </is>
      </c>
      <c r="C143" s="5" t="inlineStr">
        <is>
          <t>アンケート(exam2)</t>
        </is>
      </c>
      <c r="D143" s="5" t="inlineStr">
        <is>
          <t>結果(result2)</t>
        </is>
      </c>
      <c r="E143" s="5" t="inlineStr">
        <is>
          <t>_"&gt;(exam_problem_{動的}[])</t>
        </is>
      </c>
      <c r="F143" s="5" t="inlineStr">
        <is>
          <t>【受講者サイト】/exam2/result2.php</t>
        </is>
      </c>
      <c r="G143" s="5" t="inlineStr">
        <is>
          <t>入力</t>
        </is>
      </c>
      <c r="H143" s="5" t="inlineStr">
        <is>
          <t>【S2 複数行テキスト】
主: XC0139"'&gt;&lt;svg/onload=alert('XC0139')&gt;
(複数行は、さらに) XC0139&lt;/textarea&gt;&lt;img src=x onerror=alert(1)&gt;
2行目
ほか: P01〜P07,P09〜P13,P15(付録「攻撃文字列」参照)</t>
        </is>
      </c>
      <c r="I143" s="5" t="inlineStr">
        <is>
          <t>S1と同じ。改行は改行として表示される(&lt;br&gt;が文字で見えない)。textarea・titleを閉じるタグで脱出されない。</t>
        </is>
      </c>
      <c r="J143" s="5" t="inlineStr">
        <is>
          <t>対象外</t>
        </is>
      </c>
      <c r="K143"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44" ht="63.75" customHeight="1">
      <c r="A144" s="5" t="inlineStr">
        <is>
          <t>C-0140</t>
        </is>
      </c>
      <c r="B144" s="5" t="inlineStr">
        <is>
          <t>フロント</t>
        </is>
      </c>
      <c r="C144" s="5" t="inlineStr">
        <is>
          <t>アンケート(exam2)</t>
        </is>
      </c>
      <c r="D144" s="5" t="inlineStr">
        <is>
          <t>結果(result2)</t>
        </is>
      </c>
      <c r="E144" s="5" t="inlineStr">
        <is>
          <t>_"&gt;(exam_problem_q_{動的}[])</t>
        </is>
      </c>
      <c r="F144" s="5" t="inlineStr">
        <is>
          <t>【受講者サイト】/exam2/result2.php</t>
        </is>
      </c>
      <c r="G144" s="5" t="inlineStr">
        <is>
          <t>入力</t>
        </is>
      </c>
      <c r="H144" s="5" t="inlineStr">
        <is>
          <t>【S2 複数行テキスト】
主: XC0140"'&gt;&lt;svg/onload=alert('XC0140')&gt;
(複数行は、さらに) XC0140&lt;/textarea&gt;&lt;img src=x onerror=alert(1)&gt;
2行目
ほか: P01〜P07,P09〜P13,P15(付録「攻撃文字列」参照)</t>
        </is>
      </c>
      <c r="I144" s="5" t="inlineStr">
        <is>
          <t>S1と同じ。改行は改行として表示される(&lt;br&gt;が文字で見えない)。textarea・titleを閉じるタグで脱出されない。</t>
        </is>
      </c>
      <c r="J144" s="5" t="inlineStr">
        <is>
          <t>対象外</t>
        </is>
      </c>
      <c r="K144"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45" ht="51" customHeight="1">
      <c r="A145" s="5" t="inlineStr">
        <is>
          <t>C-0141</t>
        </is>
      </c>
      <c r="B145" s="5" t="inlineStr">
        <is>
          <t>フロント</t>
        </is>
      </c>
      <c r="C145" s="5" t="inlineStr">
        <is>
          <t>アンケート(exam2)</t>
        </is>
      </c>
      <c r="D145" s="5" t="inlineStr">
        <is>
          <t>結果(result2)</t>
        </is>
      </c>
      <c r="E145" s="5" t="inlineStr">
        <is>
          <t>表示: answered_info[$row.exam_problem_id].arr_exam_answer_contents[0]</t>
        </is>
      </c>
      <c r="F145" s="5" t="inlineStr">
        <is>
          <t>【受講者サイト】/exam2/result2.php</t>
        </is>
      </c>
      <c r="G145" s="5" t="inlineStr">
        <is>
          <t>表示</t>
        </is>
      </c>
      <c r="H145" s="5" t="inlineStr">
        <is>
          <t>【S12 表示専用の値(他の入口で登録された値)】
主: (別の入口で登録済みの) XC0141"'&gt;&lt;svg/onload=alert('XC0141')&gt;
ほか: P01〜P07,P09〜P13(付録「攻撃文字列」参照)</t>
        </is>
      </c>
      <c r="I145" s="5" t="inlineStr">
        <is>
          <t>データベースに登録済みの攻撃文字列が、画面・CSV・メール・JSON・PDFのどこでも、入力した文字がそのまま文字として表示される。</t>
        </is>
      </c>
      <c r="J145" s="5" t="inlineStr">
        <is>
          <t>対象外</t>
        </is>
      </c>
      <c r="K145" s="5" t="inlineStr">
        <is>
          <t>★テンプレート上、エスケープ等の修飾子(|escape・|purify系)が見当たらない表示(PHP側で処理済みかどうかを、ソースと画面の両方で確認)。値は answered_info[$row.exam_problem_id].arr_exam_answer_contents[0]
計画データ不備。exam2はindex.php→answer_check.phpの1系統のみで、exam(非2)の番号付きファイル構成を誤って複製したものとみられ、該当ファイルの実体が無い</t>
        </is>
      </c>
    </row>
    <row r="146" ht="38.25" customHeight="1">
      <c r="A146" s="5" t="inlineStr">
        <is>
          <t>C-0142</t>
        </is>
      </c>
      <c r="B146" s="5" t="inlineStr">
        <is>
          <t>フロント</t>
        </is>
      </c>
      <c r="C146" s="5" t="inlineStr">
        <is>
          <t>アンケート(exam2)</t>
        </is>
      </c>
      <c r="D146" s="5" t="inlineStr">
        <is>
          <t>結果(result2)</t>
        </is>
      </c>
      <c r="E146" s="5" t="inlineStr">
        <is>
          <t>表示: answered_info[$row.exam_problem_id].correct_answer_str</t>
        </is>
      </c>
      <c r="F146" s="5" t="inlineStr">
        <is>
          <t>【受講者サイト】/exam2/result2.php</t>
        </is>
      </c>
      <c r="G146" s="5" t="inlineStr">
        <is>
          <t>表示</t>
        </is>
      </c>
      <c r="H146" s="5" t="inlineStr">
        <is>
          <t>【S12 表示専用の値(他の入口で登録された値)】
主: (別の入口で登録済みの) XC0142"'&gt;&lt;svg/onload=alert('XC0142')&gt;
ほか: P01〜P07,P09〜P13(付録「攻撃文字列」参照)</t>
        </is>
      </c>
      <c r="I146" s="5" t="inlineStr">
        <is>
          <t>データベースに登録済みの攻撃文字列が、画面・CSV・メール・JSON・PDFのどこでも、入力した文字がそのまま文字として表示される。</t>
        </is>
      </c>
      <c r="J146" s="5" t="inlineStr">
        <is>
          <t>対象外</t>
        </is>
      </c>
      <c r="K146" s="5" t="inlineStr">
        <is>
          <t>★テンプレート上、エスケープ等の修飾子(|escape・|purify系)が見当たらない表示(PHP側で処理済みかどうかを、ソースと画面の両方で確認)。値は answered_info[$row.exam_problem_id].correct_answer_str
計画データ不備。exam2はindex.php→answer_check.phpの1系統のみで、exam(非2)の番号付きファイル構成を誤って複製したものとみられ、該当ファイルの実体が無い</t>
        </is>
      </c>
    </row>
    <row r="147" ht="51" customHeight="1">
      <c r="A147" s="5" t="inlineStr">
        <is>
          <t>C-0143</t>
        </is>
      </c>
      <c r="B147" s="5" t="inlineStr">
        <is>
          <t>フロント</t>
        </is>
      </c>
      <c r="C147" s="5" t="inlineStr">
        <is>
          <t>アンケート(exam2)</t>
        </is>
      </c>
      <c r="D147" s="5" t="inlineStr">
        <is>
          <t>結果(result2)</t>
        </is>
      </c>
      <c r="E147" s="5" t="inlineStr">
        <is>
          <t>表示: answered_info[$row.exam_problem_id].exam_answer_contents_str</t>
        </is>
      </c>
      <c r="F147" s="5" t="inlineStr">
        <is>
          <t>【受講者サイト】/exam2/result2.php</t>
        </is>
      </c>
      <c r="G147" s="5" t="inlineStr">
        <is>
          <t>表示</t>
        </is>
      </c>
      <c r="H147" s="5" t="inlineStr">
        <is>
          <t>【S12 表示専用の値(他の入口で登録された値)】
主: (別の入口で登録済みの) XC0143"'&gt;&lt;svg/onload=alert('XC0143')&gt;
ほか: P01〜P07,P09〜P13(付録「攻撃文字列」参照)</t>
        </is>
      </c>
      <c r="I147" s="5" t="inlineStr">
        <is>
          <t>データベースに登録済みの攻撃文字列が、画面・CSV・メール・JSON・PDFのどこでも、入力した文字がそのまま文字として表示される。</t>
        </is>
      </c>
      <c r="J147" s="5" t="inlineStr">
        <is>
          <t>対象外</t>
        </is>
      </c>
      <c r="K147" s="5" t="inlineStr">
        <is>
          <t>★テンプレート上、エスケープ等の修飾子(|escape・|purify系)が見当たらない表示(PHP側で処理済みかどうかを、ソースと画面の両方で確認)。値は answered_info[$row.exam_problem_id].exam_answer_contents_str
計画データ不備。exam2はindex.php→answer_check.phpの1系統のみで、exam(非2)の番号付きファイル構成を誤って複製したものとみられ、該当ファイルの実体が無い</t>
        </is>
      </c>
    </row>
    <row r="148" ht="51" customHeight="1">
      <c r="A148" s="5" t="inlineStr">
        <is>
          <t>C-0144</t>
        </is>
      </c>
      <c r="B148" s="5" t="inlineStr">
        <is>
          <t>フロント</t>
        </is>
      </c>
      <c r="C148" s="5" t="inlineStr">
        <is>
          <t>アンケート(exam2)</t>
        </is>
      </c>
      <c r="D148" s="5" t="inlineStr">
        <is>
          <t>結果(result2)</t>
        </is>
      </c>
      <c r="E148" s="5" t="inlineStr">
        <is>
          <t>表示: answered_info_q[$row_q.exam_problem_id].arr_exam_answer_contents[0]</t>
        </is>
      </c>
      <c r="F148" s="5" t="inlineStr">
        <is>
          <t>【受講者サイト】/exam2/result2.php</t>
        </is>
      </c>
      <c r="G148" s="5" t="inlineStr">
        <is>
          <t>表示</t>
        </is>
      </c>
      <c r="H148" s="5" t="inlineStr">
        <is>
          <t>【S12 表示専用の値(他の入口で登録された値)】
主: (別の入口で登録済みの) XC0144"'&gt;&lt;svg/onload=alert('XC0144')&gt;
ほか: P01〜P07,P09〜P13(付録「攻撃文字列」参照)</t>
        </is>
      </c>
      <c r="I148" s="5" t="inlineStr">
        <is>
          <t>データベースに登録済みの攻撃文字列が、画面・CSV・メール・JSON・PDFのどこでも、入力した文字がそのまま文字として表示される。</t>
        </is>
      </c>
      <c r="J148" s="5" t="inlineStr">
        <is>
          <t>対象外</t>
        </is>
      </c>
      <c r="K148" s="5" t="inlineStr">
        <is>
          <t>★テンプレート上、エスケープ等の修飾子(|escape・|purify系)が見当たらない表示(PHP側で処理済みかどうかを、ソースと画面の両方で確認)。値は answered_info_q[$row_q.exam_problem_id].arr_exam_answer_contents[0]
計画データ不備。exam2はindex.php→answer_check.phpの1系統のみで、exam(非2)の番号付きファイル構成を誤って複製したものとみられ、該当ファイルの実体が無い</t>
        </is>
      </c>
    </row>
    <row r="149" ht="51" customHeight="1">
      <c r="A149" s="5" t="inlineStr">
        <is>
          <t>C-0145</t>
        </is>
      </c>
      <c r="B149" s="5" t="inlineStr">
        <is>
          <t>フロント</t>
        </is>
      </c>
      <c r="C149" s="5" t="inlineStr">
        <is>
          <t>アンケート(exam2)</t>
        </is>
      </c>
      <c r="D149" s="5" t="inlineStr">
        <is>
          <t>結果(result2)</t>
        </is>
      </c>
      <c r="E149" s="5" t="inlineStr">
        <is>
          <t>表示(エスケープ処理あり、まとめ)</t>
        </is>
      </c>
      <c r="F149" s="5" t="inlineStr">
        <is>
          <t>【受講者サイト】/exam2/result2.php</t>
        </is>
      </c>
      <c r="G149" s="5" t="inlineStr">
        <is>
          <t>表示</t>
        </is>
      </c>
      <c r="H149" s="5" t="inlineStr">
        <is>
          <t>【S12 表示専用の値(他の入口で登録された値)】
主: (別の入口で登録済みの) XC0145"'&gt;&lt;svg/onload=alert('XC0145')&gt;
ほか: P01〜P07,P09〜P13(付録「攻撃文字列」参照)</t>
        </is>
      </c>
      <c r="I149" s="5" t="inlineStr">
        <is>
          <t>データベースに登録済みの攻撃文字列が、画面・CSV・メール・JSON・PDFのどこでも、入力した文字がそのまま文字として表示される。</t>
        </is>
      </c>
      <c r="J149" s="5" t="inlineStr">
        <is>
          <t>対象外</t>
        </is>
      </c>
      <c r="K149" s="5" t="inlineStr">
        <is>
          <t>対象: arr_list.exam_name, row.answer_explain_contents, row.answer_explain_note, row.exam_problem_name, row.problem_contents, row.problem_note, row1.word, row1_q.word, row_q.exam_problem_name, row_q.problem_contents, row_q.problem_note
計画データ不備。exam2はindex.php→answer_check.phpの1系統のみで、exam(非2)の番号付きファイル構成を誤って複製したものとみられ、該当ファイルの実体が無い</t>
        </is>
      </c>
    </row>
    <row r="150" ht="63.75" customHeight="1">
      <c r="A150" s="5" t="inlineStr">
        <is>
          <t>C-0146</t>
        </is>
      </c>
      <c r="B150" s="5" t="inlineStr">
        <is>
          <t>フロント</t>
        </is>
      </c>
      <c r="C150" s="5" t="inlineStr">
        <is>
          <t>アンケート(exam2)</t>
        </is>
      </c>
      <c r="D150" s="5" t="inlineStr">
        <is>
          <t>確認(confirm1)</t>
        </is>
      </c>
      <c r="E150" s="5" t="inlineStr">
        <is>
          <t>_"&gt;(exam_problem_{動的}[])</t>
        </is>
      </c>
      <c r="F150" s="5" t="inlineStr">
        <is>
          <t>【受講者サイト】/exam2/confirm1.php</t>
        </is>
      </c>
      <c r="G150" s="5" t="inlineStr">
        <is>
          <t>入力</t>
        </is>
      </c>
      <c r="H150" s="5" t="inlineStr">
        <is>
          <t>【S2 複数行テキスト】
主: XC0146"'&gt;&lt;svg/onload=alert('XC0146')&gt;
(複数行は、さらに) XC0146&lt;/textarea&gt;&lt;img src=x onerror=alert(1)&gt;
2行目
ほか: P01〜P07,P09〜P13,P15(付録「攻撃文字列」参照)</t>
        </is>
      </c>
      <c r="I150" s="5" t="inlineStr">
        <is>
          <t>S1と同じ。改行は改行として表示される(&lt;br&gt;が文字で見えない)。textarea・titleを閉じるタグで脱出されない。</t>
        </is>
      </c>
      <c r="J150" s="5" t="inlineStr">
        <is>
          <t>対象外</t>
        </is>
      </c>
      <c r="K150" s="5" t="inlineStr">
        <is>
          <t>項目名(name): exam_problem_{動的}[]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51" ht="63.75" customHeight="1">
      <c r="A151" s="5" t="inlineStr">
        <is>
          <t>C-0147</t>
        </is>
      </c>
      <c r="B151" s="5" t="inlineStr">
        <is>
          <t>フロント</t>
        </is>
      </c>
      <c r="C151" s="5" t="inlineStr">
        <is>
          <t>アンケート(exam2)</t>
        </is>
      </c>
      <c r="D151" s="5" t="inlineStr">
        <is>
          <t>確認(confirm1)</t>
        </is>
      </c>
      <c r="E151" s="5" t="inlineStr">
        <is>
          <t>_"&gt;(exam_problem_q_{動的}[])</t>
        </is>
      </c>
      <c r="F151" s="5" t="inlineStr">
        <is>
          <t>【受講者サイト】/exam2/confirm1.php</t>
        </is>
      </c>
      <c r="G151" s="5" t="inlineStr">
        <is>
          <t>入力</t>
        </is>
      </c>
      <c r="H151" s="5" t="inlineStr">
        <is>
          <t>【S2 複数行テキスト】
主: XC0147"'&gt;&lt;svg/onload=alert('XC0147')&gt;
(複数行は、さらに) XC0147&lt;/textarea&gt;&lt;img src=x onerror=alert(1)&gt;
2行目
ほか: P01〜P07,P09〜P13,P15(付録「攻撃文字列」参照)</t>
        </is>
      </c>
      <c r="I151" s="5" t="inlineStr">
        <is>
          <t>S1と同じ。改行は改行として表示される(&lt;br&gt;が文字で見えない)。textarea・titleを閉じるタグで脱出されない。</t>
        </is>
      </c>
      <c r="J151" s="5" t="inlineStr">
        <is>
          <t>対象外</t>
        </is>
      </c>
      <c r="K151" s="5" t="inlineStr">
        <is>
          <t>項目名(name): exam_problem_q_{動的}[] / 種別: textarea
他システムでの表示先: 受講者サイト(テスト・アンケート・結果・解答確認・再提出)、管理画面(設問確認Ajax・回答一覧・採点)、CSV、PDF
計画データ不備。exam2はindex.php→answer_check.phpの1系統のみで、exam(非2)の番号付きファイル構成を誤って複製したものとみられ、該当ファイルの実体が無い</t>
        </is>
      </c>
    </row>
    <row r="152" ht="51" customHeight="1">
      <c r="A152" s="5" t="inlineStr">
        <is>
          <t>C-0148</t>
        </is>
      </c>
      <c r="B152" s="5" t="inlineStr">
        <is>
          <t>フロント</t>
        </is>
      </c>
      <c r="C152" s="5" t="inlineStr">
        <is>
          <t>アンケート(exam2)</t>
        </is>
      </c>
      <c r="D152" s="5" t="inlineStr">
        <is>
          <t>確認(confirm1)</t>
        </is>
      </c>
      <c r="E152" s="5" t="inlineStr">
        <is>
          <t>hidden項目(まとめ)</t>
        </is>
      </c>
      <c r="F152" s="5" t="inlineStr">
        <is>
          <t>【受講者サイト】/exam2/confirm1.php</t>
        </is>
      </c>
      <c r="G152" s="5" t="inlineStr">
        <is>
          <t>入力(改ざん)</t>
        </is>
      </c>
      <c r="H152" s="5" t="inlineStr">
        <is>
          <t>【S11 hidden項目・パラメータの改ざん】
主: (hiddenの値を書き換えて送信) XC0148"&gt;&lt;svg/onload=alert(1)&gt; / 他人のID / 存在しないID / 配列化
ほか: P19,P02,P05,P08,P17(付録「攻撃文字列」参照)</t>
        </is>
      </c>
      <c r="I15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52" s="5" t="inlineStr">
        <is>
          <t>対象外</t>
        </is>
      </c>
      <c r="K152" s="5" t="inlineStr">
        <is>
          <t>対象: csrf_token
計画データ不備。exam2はindex.php→answer_check.phpの1系統のみで、exam(非2)の番号付きファイル構成を誤って複製したものとみられ、該当ファイルの実体が無い</t>
        </is>
      </c>
    </row>
    <row r="153" ht="51" customHeight="1">
      <c r="A153" s="5" t="inlineStr">
        <is>
          <t>C-0149</t>
        </is>
      </c>
      <c r="B153" s="5" t="inlineStr">
        <is>
          <t>フロント</t>
        </is>
      </c>
      <c r="C153" s="5" t="inlineStr">
        <is>
          <t>アンケート(exam2)</t>
        </is>
      </c>
      <c r="D153" s="5" t="inlineStr">
        <is>
          <t>確認(confirm1)</t>
        </is>
      </c>
      <c r="E153" s="5" t="inlineStr">
        <is>
          <t>表示: answered_info[$row.exam_problem_id].arr_exam_answer_contents[0]</t>
        </is>
      </c>
      <c r="F153" s="5" t="inlineStr">
        <is>
          <t>【受講者サイト】/exam2/confirm1.php</t>
        </is>
      </c>
      <c r="G153" s="5" t="inlineStr">
        <is>
          <t>表示</t>
        </is>
      </c>
      <c r="H153" s="5" t="inlineStr">
        <is>
          <t>【S12 表示専用の値(他の入口で登録された値)】
主: (別の入口で登録済みの) XC0149"'&gt;&lt;svg/onload=alert('XC0149')&gt;
ほか: P01〜P07,P09〜P13(付録「攻撃文字列」参照)</t>
        </is>
      </c>
      <c r="I153" s="5" t="inlineStr">
        <is>
          <t>データベースに登録済みの攻撃文字列が、画面・CSV・メール・JSON・PDFのどこでも、入力した文字がそのまま文字として表示される。</t>
        </is>
      </c>
      <c r="J153" s="5" t="inlineStr">
        <is>
          <t>対象外</t>
        </is>
      </c>
      <c r="K153" s="5" t="inlineStr">
        <is>
          <t>★テンプレート上、エスケープ等の修飾子(|escape・|purify系)が見当たらない表示(PHP側で処理済みかどうかを、ソースと画面の両方で確認)。値は answered_info[$row.exam_problem_id].arr_exam_answer_contents[0]
計画データ不備。exam2はindex.php→answer_check.phpの1系統のみで、exam(非2)の番号付きファイル構成を誤って複製したものとみられ、該当ファイルの実体が無い</t>
        </is>
      </c>
    </row>
    <row r="154" ht="38.25" customHeight="1">
      <c r="A154" s="5" t="inlineStr">
        <is>
          <t>C-0150</t>
        </is>
      </c>
      <c r="B154" s="5" t="inlineStr">
        <is>
          <t>フロント</t>
        </is>
      </c>
      <c r="C154" s="5" t="inlineStr">
        <is>
          <t>アンケート(exam2)</t>
        </is>
      </c>
      <c r="D154" s="5" t="inlineStr">
        <is>
          <t>確認(confirm1)</t>
        </is>
      </c>
      <c r="E154" s="5" t="inlineStr">
        <is>
          <t>表示: answered_info[$row.exam_problem_id].correct_answer_str</t>
        </is>
      </c>
      <c r="F154" s="5" t="inlineStr">
        <is>
          <t>【受講者サイト】/exam2/confirm1.php</t>
        </is>
      </c>
      <c r="G154" s="5" t="inlineStr">
        <is>
          <t>表示</t>
        </is>
      </c>
      <c r="H154" s="5" t="inlineStr">
        <is>
          <t>【S12 表示専用の値(他の入口で登録された値)】
主: (別の入口で登録済みの) XC0150"'&gt;&lt;svg/onload=alert('XC0150')&gt;
ほか: P01〜P07,P09〜P13(付録「攻撃文字列」参照)</t>
        </is>
      </c>
      <c r="I154" s="5" t="inlineStr">
        <is>
          <t>データベースに登録済みの攻撃文字列が、画面・CSV・メール・JSON・PDFのどこでも、入力した文字がそのまま文字として表示される。</t>
        </is>
      </c>
      <c r="J154" s="5" t="inlineStr">
        <is>
          <t>対象外</t>
        </is>
      </c>
      <c r="K154" s="5" t="inlineStr">
        <is>
          <t>★テンプレート上、エスケープ等の修飾子(|escape・|purify系)が見当たらない表示(PHP側で処理済みかどうかを、ソースと画面の両方で確認)。値は answered_info[$row.exam_problem_id].correct_answer_str
計画データ不備。exam2はindex.php→answer_check.phpの1系統のみで、exam(非2)の番号付きファイル構成を誤って複製したものとみられ、該当ファイルの実体が無い</t>
        </is>
      </c>
    </row>
    <row r="155" ht="51" customHeight="1">
      <c r="A155" s="5" t="inlineStr">
        <is>
          <t>C-0151</t>
        </is>
      </c>
      <c r="B155" s="5" t="inlineStr">
        <is>
          <t>フロント</t>
        </is>
      </c>
      <c r="C155" s="5" t="inlineStr">
        <is>
          <t>アンケート(exam2)</t>
        </is>
      </c>
      <c r="D155" s="5" t="inlineStr">
        <is>
          <t>確認(confirm1)</t>
        </is>
      </c>
      <c r="E155" s="5" t="inlineStr">
        <is>
          <t>表示: answered_info[$row.exam_problem_id].exam_answer_contents_str</t>
        </is>
      </c>
      <c r="F155" s="5" t="inlineStr">
        <is>
          <t>【受講者サイト】/exam2/confirm1.php</t>
        </is>
      </c>
      <c r="G155" s="5" t="inlineStr">
        <is>
          <t>表示</t>
        </is>
      </c>
      <c r="H155" s="5" t="inlineStr">
        <is>
          <t>【S12 表示専用の値(他の入口で登録された値)】
主: (別の入口で登録済みの) XC0151"'&gt;&lt;svg/onload=alert('XC0151')&gt;
ほか: P01〜P07,P09〜P13(付録「攻撃文字列」参照)</t>
        </is>
      </c>
      <c r="I155" s="5" t="inlineStr">
        <is>
          <t>データベースに登録済みの攻撃文字列が、画面・CSV・メール・JSON・PDFのどこでも、入力した文字がそのまま文字として表示される。</t>
        </is>
      </c>
      <c r="J155" s="5" t="inlineStr">
        <is>
          <t>対象外</t>
        </is>
      </c>
      <c r="K155" s="5" t="inlineStr">
        <is>
          <t>★テンプレート上、エスケープ等の修飾子(|escape・|purify系)が見当たらない表示(PHP側で処理済みかどうかを、ソースと画面の両方で確認)。値は answered_info[$row.exam_problem_id].exam_answer_contents_str
計画データ不備。exam2はindex.php→answer_check.phpの1系統のみで、exam(非2)の番号付きファイル構成を誤って複製したものとみられ、該当ファイルの実体が無い</t>
        </is>
      </c>
    </row>
    <row r="156" ht="51" customHeight="1">
      <c r="A156" s="5" t="inlineStr">
        <is>
          <t>C-0152</t>
        </is>
      </c>
      <c r="B156" s="5" t="inlineStr">
        <is>
          <t>フロント</t>
        </is>
      </c>
      <c r="C156" s="5" t="inlineStr">
        <is>
          <t>アンケート(exam2)</t>
        </is>
      </c>
      <c r="D156" s="5" t="inlineStr">
        <is>
          <t>確認(confirm1)</t>
        </is>
      </c>
      <c r="E156" s="5" t="inlineStr">
        <is>
          <t>表示: answered_info_q[$row_q.exam_problem_id].arr_exam_answer_contents[0]</t>
        </is>
      </c>
      <c r="F156" s="5" t="inlineStr">
        <is>
          <t>【受講者サイト】/exam2/confirm1.php</t>
        </is>
      </c>
      <c r="G156" s="5" t="inlineStr">
        <is>
          <t>表示</t>
        </is>
      </c>
      <c r="H156" s="5" t="inlineStr">
        <is>
          <t>【S12 表示専用の値(他の入口で登録された値)】
主: (別の入口で登録済みの) XC0152"'&gt;&lt;svg/onload=alert('XC0152')&gt;
ほか: P01〜P07,P09〜P13(付録「攻撃文字列」参照)</t>
        </is>
      </c>
      <c r="I156" s="5" t="inlineStr">
        <is>
          <t>データベースに登録済みの攻撃文字列が、画面・CSV・メール・JSON・PDFのどこでも、入力した文字がそのまま文字として表示される。</t>
        </is>
      </c>
      <c r="J156" s="5" t="inlineStr">
        <is>
          <t>対象外</t>
        </is>
      </c>
      <c r="K156" s="5" t="inlineStr">
        <is>
          <t>★テンプレート上、エスケープ等の修飾子(|escape・|purify系)が見当たらない表示(PHP側で処理済みかどうかを、ソースと画面の両方で確認)。値は answered_info_q[$row_q.exam_problem_id].arr_exam_answer_contents[0]
計画データ不備。exam2はindex.php→answer_check.phpの1系統のみで、exam(非2)の番号付きファイル構成を誤って複製したものとみられ、該当ファイルの実体が無い</t>
        </is>
      </c>
    </row>
    <row r="157" ht="51" customHeight="1">
      <c r="A157" s="5" t="inlineStr">
        <is>
          <t>C-0153</t>
        </is>
      </c>
      <c r="B157" s="5" t="inlineStr">
        <is>
          <t>フロント</t>
        </is>
      </c>
      <c r="C157" s="5" t="inlineStr">
        <is>
          <t>アンケート(exam2)</t>
        </is>
      </c>
      <c r="D157" s="5" t="inlineStr">
        <is>
          <t>確認(confirm1)</t>
        </is>
      </c>
      <c r="E157" s="5" t="inlineStr">
        <is>
          <t>表示(エスケープ処理あり、まとめ)</t>
        </is>
      </c>
      <c r="F157" s="5" t="inlineStr">
        <is>
          <t>【受講者サイト】/exam2/confirm1.php</t>
        </is>
      </c>
      <c r="G157" s="5" t="inlineStr">
        <is>
          <t>表示</t>
        </is>
      </c>
      <c r="H157" s="5" t="inlineStr">
        <is>
          <t>【S12 表示専用の値(他の入口で登録された値)】
主: (別の入口で登録済みの) XC0153"'&gt;&lt;svg/onload=alert('XC0153')&gt;
ほか: P01〜P07,P09〜P13(付録「攻撃文字列」参照)</t>
        </is>
      </c>
      <c r="I157" s="5" t="inlineStr">
        <is>
          <t>データベースに登録済みの攻撃文字列が、画面・CSV・メール・JSON・PDFのどこでも、入力した文字がそのまま文字として表示される。</t>
        </is>
      </c>
      <c r="J157" s="5" t="inlineStr">
        <is>
          <t>対象外</t>
        </is>
      </c>
      <c r="K157" s="5" t="inlineStr">
        <is>
          <t>対象: arr_list.exam_name, row.answer_explain_contents, row.answer_explain_note, row.exam_problem_name, row.problem_contents, row.problem_note, row1.word, row1_q.word, row_q.exam_problem_name, row_q.problem_contents, row_q.problem_note
計画データ不備。exam2はindex.php→answer_check.phpの1系統のみで、exam(非2)の番号付きファイル構成を誤って複製したものとみられ、該当ファイルの実体が無い</t>
        </is>
      </c>
    </row>
    <row r="158" ht="63.75" customHeight="1">
      <c r="A158" s="5" t="inlineStr">
        <is>
          <t>C-0154</t>
        </is>
      </c>
      <c r="B158" s="5" t="inlineStr">
        <is>
          <t>フロント</t>
        </is>
      </c>
      <c r="C158" s="5" t="inlineStr">
        <is>
          <t>アンケート(exam2)</t>
        </is>
      </c>
      <c r="D158" s="5" t="inlineStr">
        <is>
          <t>一覧・トップ(index)</t>
        </is>
      </c>
      <c r="E158" s="5" t="inlineStr">
        <is>
          <t>_"&gt;(exam2_problem_{動的}[])</t>
        </is>
      </c>
      <c r="F158" s="5" t="inlineStr">
        <is>
          <t>【受講者サイト】/exam2/index.php</t>
        </is>
      </c>
      <c r="G158" s="5" t="inlineStr">
        <is>
          <t>入力</t>
        </is>
      </c>
      <c r="H158" s="5" t="inlineStr">
        <is>
          <t>【S2 複数行テキスト】
主: XC0154"'&gt;&lt;svg/onload=alert('XC0154')&gt;
(複数行は、さらに) XC0154&lt;/textarea&gt;&lt;img src=x onerror=alert(1)&gt;
2行目
ほか: P01〜P07,P09〜P13,P15(付録「攻撃文字列」参照)</t>
        </is>
      </c>
      <c r="I158" s="5" t="inlineStr">
        <is>
          <t>S1と同じ。改行は改行として表示される(&lt;br&gt;が文字で見えない)。textarea・titleを閉じるタグで脱出されない。</t>
        </is>
      </c>
      <c r="J158" s="5" t="inlineStr">
        <is>
          <t>OK</t>
        </is>
      </c>
      <c r="K158" s="5" t="inlineStr">
        <is>
          <t>項目名(name): exam2_problem_{動的}[]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[exam2/index.php] アンケート ID 36（商品 26313）: ラジオの値（exam2_problem_70[]）を攻撃文字列にして answer_check.php へ POST した結果、hidden の値として出力されたが、記号は全角に変換され、実行されなかった。</t>
        </is>
      </c>
    </row>
    <row r="159" ht="51" customHeight="1">
      <c r="A159" s="5" t="inlineStr">
        <is>
          <t>C-0155</t>
        </is>
      </c>
      <c r="B159" s="5" t="inlineStr">
        <is>
          <t>フロント</t>
        </is>
      </c>
      <c r="C159" s="5" t="inlineStr">
        <is>
          <t>アンケート(exam2)</t>
        </is>
      </c>
      <c r="D159" s="5" t="inlineStr">
        <is>
          <t>一覧・トップ(index)</t>
        </is>
      </c>
      <c r="E159" s="5" t="inlineStr">
        <is>
          <t>hidden項目(まとめ)</t>
        </is>
      </c>
      <c r="F159" s="5" t="inlineStr">
        <is>
          <t>【受講者サイト】/exam2/index.php</t>
        </is>
      </c>
      <c r="G159" s="5" t="inlineStr">
        <is>
          <t>入力(改ざん)</t>
        </is>
      </c>
      <c r="H159" s="5" t="inlineStr">
        <is>
          <t>【S11 hidden項目・パラメータの改ざん】
主: (hiddenの値を書き換えて送信) XC0155"&gt;&lt;svg/onload=alert(1)&gt; / 他人のID / 存在しないID / 配列化
ほか: P19,P02,P05,P08,P17(付録「攻撃文字列」参照)</t>
        </is>
      </c>
      <c r="I15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59" s="5" t="inlineStr">
        <is>
          <t>OK</t>
        </is>
      </c>
      <c r="K159" s="5" t="inlineStr">
        <is>
          <t>対象: csrf_token, exam2_problem_id[]
確認画面に見える画面が表示の時点で書き込みを行うため、自動では触らない（手動・段階Bで確認）
[2026-10-12 手動確認] [exam2/index.php] アンケート ID 36（商品 26313）: csrf_token は HTTP 403。exam2_problem_id[] を攻撃文字列にしても、answer_check.php が、全角に変換して出力した（実行されない）。</t>
        </is>
      </c>
    </row>
    <row r="160" ht="38.25" customHeight="1">
      <c r="A160" s="5" t="inlineStr">
        <is>
          <t>C-0156</t>
        </is>
      </c>
      <c r="B160" s="5" t="inlineStr">
        <is>
          <t>フロント</t>
        </is>
      </c>
      <c r="C160" s="5" t="inlineStr">
        <is>
          <t>アンケート(exam2)</t>
        </is>
      </c>
      <c r="D160" s="5" t="inlineStr">
        <is>
          <t>一覧・トップ(index)</t>
        </is>
      </c>
      <c r="E160" s="5" t="inlineStr">
        <is>
          <t>表示(エスケープ処理あり、まとめ)</t>
        </is>
      </c>
      <c r="F160" s="5" t="inlineStr">
        <is>
          <t>【受講者サイト】/exam2/index.php</t>
        </is>
      </c>
      <c r="G160" s="5" t="inlineStr">
        <is>
          <t>表示</t>
        </is>
      </c>
      <c r="H160" s="5" t="inlineStr">
        <is>
          <t>【S12 表示専用の値(他の入口で登録された値)】
主: (別の入口で登録済みの) XC0156"'&gt;&lt;svg/onload=alert('XC0156')&gt;
ほか: P01〜P07,P09〜P13(付録「攻撃文字列」参照)</t>
        </is>
      </c>
      <c r="I160" s="5" t="inlineStr">
        <is>
          <t>データベースに登録済みの攻撃文字列が、画面・CSV・メール・JSON・PDFのどこでも、入力した文字がそのまま文字として表示される。</t>
        </is>
      </c>
      <c r="J160" s="5" t="inlineStr">
        <is>
          <t>OK</t>
        </is>
      </c>
      <c r="K160" s="5" t="inlineStr">
        <is>
          <t>対象: answered_list.$row_no.answer3, arr_list.exam2_name, row.exam2_problem_name, row.problem_contents, row.problem_note, row1.word
依頼Aで実データにより実際に画面を開き、確認用出力なしを確認済み</t>
        </is>
      </c>
    </row>
    <row r="161" ht="38.25" customHeight="1">
      <c r="A161" s="5" t="inlineStr">
        <is>
          <t>C-0157</t>
        </is>
      </c>
      <c r="B161" s="5" t="inlineStr">
        <is>
          <t>フロント</t>
        </is>
      </c>
      <c r="C161" s="5" t="inlineStr">
        <is>
          <t>アンケート(exam2)</t>
        </is>
      </c>
      <c r="D161" s="5" t="inlineStr">
        <is>
          <t>再提出(resubmit_check)</t>
        </is>
      </c>
      <c r="E161" s="5" t="inlineStr">
        <is>
          <t>表示: return.formhtml</t>
        </is>
      </c>
      <c r="F161" s="5" t="inlineStr">
        <is>
          <t>【受講者サイト】/exam2/resubmit_check.php</t>
        </is>
      </c>
      <c r="G161" s="5" t="inlineStr">
        <is>
          <t>表示</t>
        </is>
      </c>
      <c r="H161" s="5" t="inlineStr">
        <is>
          <t>【S12 表示専用の値(他の入口で登録された値)】
主: (別の入口で登録済みの) XC0157"'&gt;&lt;svg/onload=alert('XC0157')&gt;
ほか: P01〜P07,P09〜P13(付録「攻撃文字列」参照)</t>
        </is>
      </c>
      <c r="I161" s="5" t="inlineStr">
        <is>
          <t>データベースに登録済みの攻撃文字列が、画面・CSV・メール・JSON・PDFのどこでも、入力した文字がそのまま文字として表示される。</t>
        </is>
      </c>
      <c r="J161" s="5" t="inlineStr">
        <is>
          <t>OK</t>
        </is>
      </c>
      <c r="K161" s="5" t="inlineStr">
        <is>
          <t>★テンプレート上、エスケープ等の修飾子(|escape・|purify系)が見当たらない表示(PHP側で処理済みかどうかを、ソースと画面の両方で確認)。値は return.formhtml
convert_symbole()による全角置換とcmCheckInput(CK_NUM)の数値検証の組み合わせで安全(2026-10-12コードレビュー)。answer_save.php系は該当コードが丸ごとコメントアウト済みで常に空</t>
        </is>
      </c>
    </row>
    <row r="162" ht="38.25" customHeight="1">
      <c r="A162" s="5" t="inlineStr">
        <is>
          <t>C-0158</t>
        </is>
      </c>
      <c r="B162" s="5" t="inlineStr">
        <is>
          <t>フロント</t>
        </is>
      </c>
      <c r="C162" s="5" t="inlineStr">
        <is>
          <t>アンケート(exam2)</t>
        </is>
      </c>
      <c r="D162" s="5" t="inlineStr">
        <is>
          <t>再提出(resubmit_check)</t>
        </is>
      </c>
      <c r="E162" s="5" t="inlineStr">
        <is>
          <t>表示: return.html</t>
        </is>
      </c>
      <c r="F162" s="5" t="inlineStr">
        <is>
          <t>【受講者サイト】/exam2/resubmit_check.php</t>
        </is>
      </c>
      <c r="G162" s="5" t="inlineStr">
        <is>
          <t>表示</t>
        </is>
      </c>
      <c r="H162" s="5" t="inlineStr">
        <is>
          <t>【S12 表示専用の値(他の入口で登録された値)】
主: (別の入口で登録済みの) XC0158"'&gt;&lt;svg/onload=alert('XC0158')&gt;
ほか: P01〜P07,P09〜P13(付録「攻撃文字列」参照)</t>
        </is>
      </c>
      <c r="I162" s="5" t="inlineStr">
        <is>
          <t>データベースに登録済みの攻撃文字列が、画面・CSV・メール・JSON・PDFのどこでも、入力した文字がそのまま文字として表示される。</t>
        </is>
      </c>
      <c r="J162" s="5" t="inlineStr">
        <is>
          <t>OK</t>
        </is>
      </c>
      <c r="K162" s="5" t="inlineStr">
        <is>
          <t>★テンプレート上、エスケープ等の修飾子(|escape・|purify系)が見当たらない表示(PHP側で処理済みかどうかを、ソースと画面の両方で確認)。値は return.html
convert_symbole()による全角置換とcmCheckInput(CK_NUM)の数値検証の組み合わせで安全(2026-10-12コードレビュー)。answer_save.php系は該当コードが丸ごとコメントアウト済みで常に空</t>
        </is>
      </c>
    </row>
    <row r="163" ht="38.25" customHeight="1">
      <c r="A163" s="5" t="inlineStr">
        <is>
          <t>C-0159</t>
        </is>
      </c>
      <c r="B163" s="5" t="inlineStr">
        <is>
          <t>フロント</t>
        </is>
      </c>
      <c r="C163" s="5" t="inlineStr">
        <is>
          <t>アンケート(exam2)</t>
        </is>
      </c>
      <c r="D163" s="5" t="inlineStr">
        <is>
          <t>再提出(resubmit_exec)</t>
        </is>
      </c>
      <c r="E163" s="5" t="inlineStr">
        <is>
          <t>表示: return.html</t>
        </is>
      </c>
      <c r="F163" s="5" t="inlineStr">
        <is>
          <t>【受講者サイト】/exam2/resubmit_exec.php</t>
        </is>
      </c>
      <c r="G163" s="5" t="inlineStr">
        <is>
          <t>表示</t>
        </is>
      </c>
      <c r="H163" s="5" t="inlineStr">
        <is>
          <t>【S12 表示専用の値(他の入口で登録された値)】
主: (別の入口で登録済みの) XC0159"'&gt;&lt;svg/onload=alert('XC0159')&gt;
ほか: P01〜P07,P09〜P13(付録「攻撃文字列」参照)</t>
        </is>
      </c>
      <c r="I163" s="5" t="inlineStr">
        <is>
          <t>データベースに登録済みの攻撃文字列が、画面・CSV・メール・JSON・PDFのどこでも、入力した文字がそのまま文字として表示される。</t>
        </is>
      </c>
      <c r="J163" s="5" t="inlineStr">
        <is>
          <t>OK</t>
        </is>
      </c>
      <c r="K163" s="5" t="inlineStr">
        <is>
          <t>★テンプレート上、エスケープ等の修飾子(|escape・|purify系)が見当たらない表示(PHP側で処理済みかどうかを、ソースと画面の両方で確認)。値は return.html
convert_symbole()による全角置換とcmCheckInput(CK_NUM)の数値検証の組み合わせで安全(2026-10-12コードレビュー)。answer_save.php系は該当コードが丸ごとコメントアウト済みで常に空</t>
        </is>
      </c>
    </row>
    <row r="164" ht="63.75" customHeight="1">
      <c r="A164" s="5" t="inlineStr">
        <is>
          <t>C-0160</t>
        </is>
      </c>
      <c r="B164" s="5" t="inlineStr">
        <is>
          <t>フロント</t>
        </is>
      </c>
      <c r="C164" s="5" t="inlineStr">
        <is>
          <t>アンケート(exam2)</t>
        </is>
      </c>
      <c r="D164" s="5" t="inlineStr">
        <is>
          <t>結果(result)</t>
        </is>
      </c>
      <c r="E164" s="5" t="inlineStr">
        <is>
          <t>_"&gt;(exam2_problem_{動的}[])</t>
        </is>
      </c>
      <c r="F164" s="5" t="inlineStr">
        <is>
          <t>【受講者サイト】/exam2/result.php</t>
        </is>
      </c>
      <c r="G164" s="5" t="inlineStr">
        <is>
          <t>入力</t>
        </is>
      </c>
      <c r="H164" s="5" t="inlineStr">
        <is>
          <t>【S2 複数行テキスト】
主: XC0160"'&gt;&lt;svg/onload=alert('XC0160')&gt;
(複数行は、さらに) XC0160&lt;/textarea&gt;&lt;img src=x onerror=alert(1)&gt;
2行目
ほか: P01〜P07,P09〜P13,P15(付録「攻撃文字列」参照)</t>
        </is>
      </c>
      <c r="I164" s="5" t="inlineStr">
        <is>
          <t>S1と同じ。改行は改行として表示される(&lt;br&gt;が文字で見えない)。textarea・titleを閉じるタグで脱出されない。</t>
        </is>
      </c>
      <c r="J164" s="5" t="inlineStr">
        <is>
          <t>OK</t>
        </is>
      </c>
      <c r="K164" s="5" t="inlineStr">
        <is>
          <t>項目名(name): exam2_problem_{動的}[] / 種別: textarea
他システムでの表示先: 受講者サイト(テスト・アンケート・結果・解答確認・再提出)、管理画面(設問確認Ajax・回答一覧・採点)、CSV、PDF
確認画面に見える画面が表示の時点で書き込みを行うため、自動では触らない（手動・段階Bで確認）
[2026-10-12 手動確認] [exam2/result.php] アンケート ID 36（商品 26313）: 再提出の確認（resubmit_check.php）へ POST。ラジオの値を攻撃文字列にした結果、hidden の値として出力されたが、記号は全角に変換され、実行されなかった。</t>
        </is>
      </c>
    </row>
    <row r="165" ht="51" customHeight="1">
      <c r="A165" s="5" t="inlineStr">
        <is>
          <t>C-0161</t>
        </is>
      </c>
      <c r="B165" s="5" t="inlineStr">
        <is>
          <t>フロント</t>
        </is>
      </c>
      <c r="C165" s="5" t="inlineStr">
        <is>
          <t>アンケート(exam2)</t>
        </is>
      </c>
      <c r="D165" s="5" t="inlineStr">
        <is>
          <t>結果(result)</t>
        </is>
      </c>
      <c r="E165" s="5" t="inlineStr">
        <is>
          <t>hidden項目(まとめ)</t>
        </is>
      </c>
      <c r="F165" s="5" t="inlineStr">
        <is>
          <t>【受講者サイト】/exam2/result.php</t>
        </is>
      </c>
      <c r="G165" s="5" t="inlineStr">
        <is>
          <t>入力(改ざん)</t>
        </is>
      </c>
      <c r="H165" s="5" t="inlineStr">
        <is>
          <t>【S11 hidden項目・パラメータの改ざん】
主: (hiddenの値を書き換えて送信) XC0161"&gt;&lt;svg/onload=alert(1)&gt; / 他人のID / 存在しないID / 配列化
ほか: P19,P02,P05,P08,P17(付録「攻撃文字列」参照)</t>
        </is>
      </c>
      <c r="I16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65" s="5" t="inlineStr">
        <is>
          <t>OK</t>
        </is>
      </c>
      <c r="K165" s="5" t="inlineStr">
        <is>
          <t>対象: csrf_token, exam2_problem_id[]
確認画面に見える画面が表示の時点で書き込みを行うため、自動では触らない（手動・段階Bで確認）
[2026-10-12 手動確認] [exam2/result.php] アンケート ID 36（商品 26313）: csrf_token は HTTP 403。exam2_problem_id[] を攻撃文字列にして resubmit_check.php へ POST すると、HTTP 500（PHP 8 の TypeError: resubmit_check.php:105 の count(null)）となり、WP_Error の内容（ファイルのパス・スタックの一部）が画面に表示された。XSS（script の実行）ではないが、エラー内容の表示と 500 は、望ましくない。→ 修正（exam2/resubmit_check.php と、共通の関数 normalize_exam_post()）を stg2 へ反映して、再テストした結果、HTTP 500 は出なくなった（HTTP 200）。改ざんの 18 パターンと、通常の送信 10 経路を確認した。</t>
        </is>
      </c>
    </row>
    <row r="166" ht="51" customHeight="1">
      <c r="A166" s="5" t="inlineStr">
        <is>
          <t>C-0162</t>
        </is>
      </c>
      <c r="B166" s="5" t="inlineStr">
        <is>
          <t>フロント</t>
        </is>
      </c>
      <c r="C166" s="5" t="inlineStr">
        <is>
          <t>アンケート(exam2)</t>
        </is>
      </c>
      <c r="D166" s="5" t="inlineStr">
        <is>
          <t>結果(result)</t>
        </is>
      </c>
      <c r="E166" s="5" t="inlineStr">
        <is>
          <t>表示(エスケープ処理あり、まとめ)</t>
        </is>
      </c>
      <c r="F166" s="5" t="inlineStr">
        <is>
          <t>【受講者サイト】/exam2/result.php</t>
        </is>
      </c>
      <c r="G166" s="5" t="inlineStr">
        <is>
          <t>表示</t>
        </is>
      </c>
      <c r="H166" s="5" t="inlineStr">
        <is>
          <t>【S12 表示専用の値(他の入口で登録された値)】
主: (別の入口で登録済みの) XC0162"'&gt;&lt;svg/onload=alert('XC0162')&gt;
ほか: P01〜P07,P09〜P13(付録「攻撃文字列」参照)</t>
        </is>
      </c>
      <c r="I166" s="5" t="inlineStr">
        <is>
          <t>データベースに登録済みの攻撃文字列が、画面・CSV・メール・JSON・PDFのどこでも、入力した文字がそのまま文字として表示される。</t>
        </is>
      </c>
      <c r="J166" s="5" t="inlineStr">
        <is>
          <t>OK</t>
        </is>
      </c>
      <c r="K166" s="5" t="inlineStr">
        <is>
          <t>対象: arr_list.exam2_name, exam2_answer[$row.exam2_problem_id].exam2_answer_contents[0], row.exam2_problem_name, row.problem_contents, row.problem_note, row1.word
exam(非2)の個別画面で、依頼A〜Eのブラウザ確認の対象外だった(実データでの到達未確認)。手動確認が必要
[2026-10-12 手動確認] stg2 の試験 ID 30・31／アンケート ID 36（試験名・設問・選択肢・解答に &lt;script&gt;・&lt;svg onload&gt;・"&gt;&lt;・&amp;amp; を含む）の該当画面を取得し、登録済みの攻撃文字列が文字として表示され、実行される script・svg・iframe・イベント属性が出ないことを確認した（OK）。exam2/result.php（アンケート ID 36）で確認。</t>
        </is>
      </c>
    </row>
    <row r="167" ht="51" customHeight="1">
      <c r="A167" s="5" t="inlineStr">
        <is>
          <t>C-0163</t>
        </is>
      </c>
      <c r="B167" s="5" t="inlineStr">
        <is>
          <t>フロント</t>
        </is>
      </c>
      <c r="C167" s="5" t="inlineStr">
        <is>
          <t>問い合わせ(inquiry)</t>
        </is>
      </c>
      <c r="D167" s="5" t="inlineStr">
        <is>
          <t>確認(conf)</t>
        </is>
      </c>
      <c r="E167" s="5" t="inlineStr">
        <is>
          <t>hidden項目(まとめ)</t>
        </is>
      </c>
      <c r="F167" s="5" t="inlineStr">
        <is>
          <t>【受講者サイト】/inquiry/conf.php</t>
        </is>
      </c>
      <c r="G167" s="5" t="inlineStr">
        <is>
          <t>入力(改ざん)</t>
        </is>
      </c>
      <c r="H167" s="5" t="inlineStr">
        <is>
          <t>【S11 hidden項目・パラメータの改ざん】
主: (hiddenの値を書き換えて送信) XC0163"&gt;&lt;svg/onload=alert(1)&gt; / 他人のID / 存在しないID / 配列化
ほか: P19,P02,P05,P08,P17(付録「攻撃文字列」参照)</t>
        </is>
      </c>
      <c r="I16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67" s="5" t="inlineStr">
        <is>
          <t>OK</t>
        </is>
      </c>
      <c r="K167" s="5" t="inlineStr">
        <is>
          <t>対象: csrf_token, input_comment, input_company, input_lawyer_number, input_mail, input_name, input_post, input_tel</t>
        </is>
      </c>
    </row>
    <row r="168" ht="38.25" customHeight="1">
      <c r="A168" s="5" t="inlineStr">
        <is>
          <t>C-0164</t>
        </is>
      </c>
      <c r="B168" s="5" t="inlineStr">
        <is>
          <t>フロント</t>
        </is>
      </c>
      <c r="C168" s="5" t="inlineStr">
        <is>
          <t>問い合わせ(inquiry)</t>
        </is>
      </c>
      <c r="D168" s="5" t="inlineStr">
        <is>
          <t>確認(conf)</t>
        </is>
      </c>
      <c r="E168" s="5" t="inlineStr">
        <is>
          <t>表示(エスケープ処理あり、まとめ)</t>
        </is>
      </c>
      <c r="F168" s="5" t="inlineStr">
        <is>
          <t>【受講者サイト】/inquiry/conf.php</t>
        </is>
      </c>
      <c r="G168" s="5" t="inlineStr">
        <is>
          <t>表示</t>
        </is>
      </c>
      <c r="H168" s="5" t="inlineStr">
        <is>
          <t>【S12 表示専用の値(他の入口で登録された値)】
主: (別の入口で登録済みの) XC0164"'&gt;&lt;svg/onload=alert('XC0164')&gt;
ほか: P01〜P07,P09〜P13(付録「攻撃文字列」参照)</t>
        </is>
      </c>
      <c r="I168" s="5" t="inlineStr">
        <is>
          <t>データベースに登録済みの攻撃文字列が、画面・CSV・メール・JSON・PDFのどこでも、入力した文字がそのまま文字として表示される。</t>
        </is>
      </c>
      <c r="J168" s="5" t="inlineStr">
        <is>
          <t>OK</t>
        </is>
      </c>
      <c r="K168" s="5" t="inlineStr">
        <is>
          <t>対象: input_comment, input_company, input_mail, input_name, input_tel
副産物の発見(inquiry/form.phpのURL誤り修正)の調査過程で、inquiry/index.phpの関連項目は対象外・または自動テスト実行済みと確認済み(C-0165〜172と同一調査)</t>
        </is>
      </c>
    </row>
    <row r="169" ht="51" customHeight="1">
      <c r="A169" s="5" t="inlineStr">
        <is>
          <t>C-0165</t>
        </is>
      </c>
      <c r="B169" s="5" t="inlineStr">
        <is>
          <t>フロント</t>
        </is>
      </c>
      <c r="C169" s="5" t="inlineStr">
        <is>
          <t>問い合わせ(inquiry)</t>
        </is>
      </c>
      <c r="D169" s="5" t="inlineStr">
        <is>
          <t>入力(form)</t>
        </is>
      </c>
      <c r="E169" s="5" t="inlineStr">
        <is>
          <t>氏名★(input_name)</t>
        </is>
      </c>
      <c r="F169" s="5" t="inlineStr">
        <is>
          <t>【受講者サイト】/inquiry/form.php</t>
        </is>
      </c>
      <c r="G169" s="5" t="inlineStr">
        <is>
          <t>入力</t>
        </is>
      </c>
      <c r="H169" s="5" t="inlineStr">
        <is>
          <t>【S1 1行テキスト】
主: XC0165"'&gt;&lt;svg/onload=alert('XC0165')&gt;
ほか: P01〜P07,P09〜P13,P15(付録「攻撃文字列」参照)</t>
        </is>
      </c>
      <c r="I169" s="5" t="inlineStr">
        <is>
          <t>どの表示先でも、入力した文字がそのまま文字として表示される(要素・属性・スクリプトにならない)。alertが出ない。画面が崩れず、JavaScriptエラーも出ない。保存→確認→戻る→再編集で値が変わらない。</t>
        </is>
      </c>
      <c r="J169" s="5" t="inlineStr">
        <is>
          <t>OK</t>
        </is>
      </c>
      <c r="K169" s="5" t="inlineStr">
        <is>
          <t>項目名(name): input_name / 種別: text</t>
        </is>
      </c>
    </row>
    <row r="170" ht="63.75" customHeight="1">
      <c r="A170" s="5" t="inlineStr">
        <is>
          <t>C-0166</t>
        </is>
      </c>
      <c r="B170" s="5" t="inlineStr">
        <is>
          <t>フロント</t>
        </is>
      </c>
      <c r="C170" s="5" t="inlineStr">
        <is>
          <t>問い合わせ(inquiry)</t>
        </is>
      </c>
      <c r="D170" s="5" t="inlineStr">
        <is>
          <t>入力(form)</t>
        </is>
      </c>
      <c r="E170" s="5" t="inlineStr">
        <is>
          <t>メールアドレス★(input_mail)</t>
        </is>
      </c>
      <c r="F170" s="5" t="inlineStr">
        <is>
          <t>【受講者サイト】/inquiry/form.php</t>
        </is>
      </c>
      <c r="G170" s="5" t="inlineStr">
        <is>
          <t>入力</t>
        </is>
      </c>
      <c r="H170" s="5" t="inlineStr">
        <is>
          <t>【S5 メールアドレス】
主: XC0166"&gt;&lt;svg/onload=alert(1)&gt;@example.jp / "XC0166&lt;b&gt;x&lt;/b&gt;"@example.jp / a'b@example.jp
ほか: P02,P03,P05,P06,P09,P13,P14 とメールの特殊形式("a&lt;b&gt;"@x.jp・a'b@x.jp・a+b@x.jp・長いドメイン)(付録「攻撃文字列」参照)</t>
        </is>
      </c>
      <c r="I170" s="5" t="inlineStr">
        <is>
          <t>形式エラーで拒否、または文字としてそのまま表示される。確認画面・一覧・メール本文・CSVのどこでもタグとして解釈されない。</t>
        </is>
      </c>
      <c r="J170" s="5" t="inlineStr">
        <is>
          <t>OK</t>
        </is>
      </c>
      <c r="K170" s="5" t="inlineStr">
        <is>
          <t>項目名(name): input_mail / 種別: text
他システムでの表示先: 受講者サイト、管理画面(受講者・売上・メルマガ宛先・問い合わせ)、CSV、メール(宛先・本文)</t>
        </is>
      </c>
    </row>
    <row r="171" ht="51" customHeight="1">
      <c r="A171" s="5" t="inlineStr">
        <is>
          <t>C-0167</t>
        </is>
      </c>
      <c r="B171" s="5" t="inlineStr">
        <is>
          <t>フロント</t>
        </is>
      </c>
      <c r="C171" s="5" t="inlineStr">
        <is>
          <t>問い合わせ(inquiry)</t>
        </is>
      </c>
      <c r="D171" s="5" t="inlineStr">
        <is>
          <t>入力(form)</t>
        </is>
      </c>
      <c r="E171" s="5" t="inlineStr">
        <is>
          <t>メールアドレス★(input_company)</t>
        </is>
      </c>
      <c r="F171" s="5" t="inlineStr">
        <is>
          <t>【受講者サイト】/inquiry/form.php</t>
        </is>
      </c>
      <c r="G171" s="5" t="inlineStr">
        <is>
          <t>入力</t>
        </is>
      </c>
      <c r="H171" s="5" t="inlineStr">
        <is>
          <t>【S1 1行テキスト】
主: XC0167"'&gt;&lt;svg/onload=alert('XC0167')&gt;
ほか: P01〜P07,P09〜P13,P15(付録「攻撃文字列」参照)</t>
        </is>
      </c>
      <c r="I171" s="5" t="inlineStr">
        <is>
          <t>どの表示先でも、入力した文字がそのまま文字として表示される(要素・属性・スクリプトにならない)。alertが出ない。画面が崩れず、JavaScriptエラーも出ない。保存→確認→戻る→再編集で値が変わらない。</t>
        </is>
      </c>
      <c r="J171" s="5" t="inlineStr">
        <is>
          <t>対象外</t>
        </is>
      </c>
      <c r="K171" s="5" t="inlineStr">
        <is>
          <t>項目名(name): input_company / 種別: text
画面に項目がない（コントローラで受け取る値など。入力欄の有無を要確認）
2026-10-12 input_companyは実装上コメントアウトされ$_POSTから読まれない(inquiry/index.php:9,18,45)。</t>
        </is>
      </c>
    </row>
    <row r="172" ht="51" customHeight="1">
      <c r="A172" s="5" t="inlineStr">
        <is>
          <t>C-0168</t>
        </is>
      </c>
      <c r="B172" s="5" t="inlineStr">
        <is>
          <t>フロント</t>
        </is>
      </c>
      <c r="C172" s="5" t="inlineStr">
        <is>
          <t>問い合わせ(inquiry)</t>
        </is>
      </c>
      <c r="D172" s="5" t="inlineStr">
        <is>
          <t>入力(form)</t>
        </is>
      </c>
      <c r="E172" s="5" t="inlineStr">
        <is>
          <t>メールアドレス★(input_post)</t>
        </is>
      </c>
      <c r="F172" s="5" t="inlineStr">
        <is>
          <t>【受講者サイト】/inquiry/form.php</t>
        </is>
      </c>
      <c r="G172" s="5" t="inlineStr">
        <is>
          <t>入力</t>
        </is>
      </c>
      <c r="H172" s="5" t="inlineStr">
        <is>
          <t>【S1 1行テキスト】
主: XC0168"'&gt;&lt;svg/onload=alert('XC0168')&gt;
ほか: P01〜P07,P09〜P13,P15(付録「攻撃文字列」参照)</t>
        </is>
      </c>
      <c r="I172" s="5" t="inlineStr">
        <is>
          <t>どの表示先でも、入力した文字がそのまま文字として表示される(要素・属性・スクリプトにならない)。alertが出ない。画面が崩れず、JavaScriptエラーも出ない。保存→確認→戻る→再編集で値が変わらない。</t>
        </is>
      </c>
      <c r="J172" s="5" t="inlineStr">
        <is>
          <t>対象外</t>
        </is>
      </c>
      <c r="K172" s="5" t="inlineStr">
        <is>
          <t>項目名(name): input_post / 種別: text
画面に項目がない（コントローラで受け取る値など。入力欄の有無を要確認）
2026-10-12 input_postも同様にコメントアウトされ処理されない(inquiry/index.php:10,19,46)。</t>
        </is>
      </c>
    </row>
    <row r="173" ht="51" customHeight="1">
      <c r="A173" s="5" t="inlineStr">
        <is>
          <t>C-0169</t>
        </is>
      </c>
      <c r="B173" s="5" t="inlineStr">
        <is>
          <t>フロント</t>
        </is>
      </c>
      <c r="C173" s="5" t="inlineStr">
        <is>
          <t>問い合わせ(inquiry)</t>
        </is>
      </c>
      <c r="D173" s="5" t="inlineStr">
        <is>
          <t>入力(form)</t>
        </is>
      </c>
      <c r="E173" s="5" t="inlineStr">
        <is>
          <t>メールアドレス★(input_tel)</t>
        </is>
      </c>
      <c r="F173" s="5" t="inlineStr">
        <is>
          <t>【受講者サイト】/inquiry/form.php</t>
        </is>
      </c>
      <c r="G173" s="5" t="inlineStr">
        <is>
          <t>入力</t>
        </is>
      </c>
      <c r="H173" s="5" t="inlineStr">
        <is>
          <t>【S6 数値・ID・選択値】
主: abc / -1 / 99999999999999999999 / 1.5 / 1e3 / 0x1 / 1 OR 1=1 / XC0169"&gt;&lt;svg/onload=alert(1)&gt; / (選択肢にない値を直接送信) / (name[]=1 の配列)
ほか: P19(付録「攻撃文字列」参照)</t>
        </is>
      </c>
      <c r="I173" s="5" t="inlineStr">
        <is>
          <t>不正な値は保存されずエラーまたは既定値になる。エラー画面・再表示された画面に入力値が出る場合はエスケープされている。500エラーやSQLエラーが出ない。</t>
        </is>
      </c>
      <c r="J173" s="5" t="inlineStr">
        <is>
          <t>対象外</t>
        </is>
      </c>
      <c r="K173" s="5" t="inlineStr">
        <is>
          <t>項目名(name): input_tel / 種別: text
画面に項目がない（コントローラで受け取る値など。入力欄の有無を要確認）
2026-10-12 input_telも同様にコメントアウトされ処理されない(inquiry/index.php:11,20,47)。</t>
        </is>
      </c>
    </row>
    <row r="174" ht="63.75" customHeight="1">
      <c r="A174" s="5" t="inlineStr">
        <is>
          <t>C-0170</t>
        </is>
      </c>
      <c r="B174" s="5" t="inlineStr">
        <is>
          <t>フロント</t>
        </is>
      </c>
      <c r="C174" s="5" t="inlineStr">
        <is>
          <t>問い合わせ(inquiry)</t>
        </is>
      </c>
      <c r="D174" s="5" t="inlineStr">
        <is>
          <t>入力(form)</t>
        </is>
      </c>
      <c r="E174" s="5" t="inlineStr">
        <is>
          <t>お問い合わせ内容(input_comment)</t>
        </is>
      </c>
      <c r="F174" s="5" t="inlineStr">
        <is>
          <t>【受講者サイト】/inquiry/form.php</t>
        </is>
      </c>
      <c r="G174" s="5" t="inlineStr">
        <is>
          <t>入力</t>
        </is>
      </c>
      <c r="H174" s="5" t="inlineStr">
        <is>
          <t>【S2 複数行テキスト】
主: XC0170"'&gt;&lt;svg/onload=alert('XC0170')&gt;
(複数行は、さらに) XC0170&lt;/textarea&gt;&lt;img src=x onerror=alert(1)&gt;
2行目
ほか: P01〜P07,P09〜P13,P15(付録「攻撃文字列」参照)</t>
        </is>
      </c>
      <c r="I174" s="5" t="inlineStr">
        <is>
          <t>S1と同じ。改行は改行として表示される(&lt;br&gt;が文字で見えない)。textarea・titleを閉じるタグで脱出されない。</t>
        </is>
      </c>
      <c r="J174" s="5" t="inlineStr">
        <is>
          <t>OK</t>
        </is>
      </c>
      <c r="K174" s="5" t="inlineStr">
        <is>
          <t>項目名(name): input_comment / 種別: textarea
他システムでの表示先: 受講者サイト、管理画面(確認画面・一覧)</t>
        </is>
      </c>
    </row>
    <row r="175" ht="51" customHeight="1">
      <c r="A175" s="5" t="inlineStr">
        <is>
          <t>C-0171</t>
        </is>
      </c>
      <c r="B175" s="5" t="inlineStr">
        <is>
          <t>フロント</t>
        </is>
      </c>
      <c r="C175" s="5" t="inlineStr">
        <is>
          <t>問い合わせ(inquiry)</t>
        </is>
      </c>
      <c r="D175" s="5" t="inlineStr">
        <is>
          <t>入力(form)</t>
        </is>
      </c>
      <c r="E175" s="5" t="inlineStr">
        <is>
          <t>hidden項目(まとめ)</t>
        </is>
      </c>
      <c r="F175" s="5" t="inlineStr">
        <is>
          <t>【受講者サイト】/inquiry/form.php</t>
        </is>
      </c>
      <c r="G175" s="5" t="inlineStr">
        <is>
          <t>入力(改ざん)</t>
        </is>
      </c>
      <c r="H175" s="5" t="inlineStr">
        <is>
          <t>【S11 hidden項目・パラメータの改ざん】
主: (hiddenの値を書き換えて送信) XC0171"&gt;&lt;svg/onload=alert(1)&gt; / 他人のID / 存在しないID / 配列化
ほか: P19,P02,P05,P08,P17(付録「攻撃文字列」参照)</t>
        </is>
      </c>
      <c r="I17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75" s="5" t="inlineStr">
        <is>
          <t>対象外</t>
        </is>
      </c>
      <c r="K175" s="5" t="inlineStr">
        <is>
          <t>対象: csrf_token
項目名(name)が計画にない</t>
        </is>
      </c>
    </row>
    <row r="176" ht="38.25" customHeight="1">
      <c r="A176" s="5" t="inlineStr">
        <is>
          <t>C-0172</t>
        </is>
      </c>
      <c r="B176" s="5" t="inlineStr">
        <is>
          <t>フロント</t>
        </is>
      </c>
      <c r="C176" s="5" t="inlineStr">
        <is>
          <t>問い合わせ(inquiry)</t>
        </is>
      </c>
      <c r="D176" s="5" t="inlineStr">
        <is>
          <t>入力(form)</t>
        </is>
      </c>
      <c r="E176" s="5" t="inlineStr">
        <is>
          <t>表示(エスケープ処理あり、まとめ)</t>
        </is>
      </c>
      <c r="F176" s="5" t="inlineStr">
        <is>
          <t>【受講者サイト】/inquiry/form.php</t>
        </is>
      </c>
      <c r="G176" s="5" t="inlineStr">
        <is>
          <t>表示</t>
        </is>
      </c>
      <c r="H176" s="5" t="inlineStr">
        <is>
          <t>【S12 表示専用の値(他の入口で登録された値)】
主: (別の入口で登録済みの) XC0172"'&gt;&lt;svg/onload=alert('XC0172')&gt;
ほか: P01〜P07,P09〜P13(付録「攻撃文字列」参照)</t>
        </is>
      </c>
      <c r="I176" s="5" t="inlineStr">
        <is>
          <t>データベースに登録済みの攻撃文字列が、画面・CSV・メール・JSON・PDFのどこでも、入力した文字がそのまま文字として表示される。</t>
        </is>
      </c>
      <c r="J176" s="5" t="inlineStr">
        <is>
          <t>OK</t>
        </is>
      </c>
      <c r="K176" s="5" t="inlineStr">
        <is>
          <t>対象: input_comment, input_company, input_mail, input_name, input_tel
副産物の発見(inquiry/form.phpのURL誤り修正)の調査過程で、inquiry/index.phpの関連項目は対象外・または自動テスト実行済みと確認済み(C-0165〜172と同一調査)</t>
        </is>
      </c>
    </row>
    <row r="177" ht="38.25" customHeight="1">
      <c r="A177" s="5" t="inlineStr">
        <is>
          <t>C-0173</t>
        </is>
      </c>
      <c r="B177" s="5" t="inlineStr">
        <is>
          <t>フロント</t>
        </is>
      </c>
      <c r="C177" s="5" t="inlineStr">
        <is>
          <t>ログイン(login)</t>
        </is>
      </c>
      <c r="D177" s="5" t="inlineStr">
        <is>
          <t>error</t>
        </is>
      </c>
      <c r="E177" s="5" t="inlineStr">
        <is>
          <t>表示(エスケープ処理あり、まとめ)</t>
        </is>
      </c>
      <c r="F177" s="5" t="inlineStr">
        <is>
          <t>【受講者サイト】/login/error.php</t>
        </is>
      </c>
      <c r="G177" s="5" t="inlineStr">
        <is>
          <t>表示</t>
        </is>
      </c>
      <c r="H177" s="5" t="inlineStr">
        <is>
          <t>【S12 表示専用の値(他の入口で登録された値)】
主: (別の入口で登録済みの) XC0173"'&gt;&lt;svg/onload=alert('XC0173')&gt;
ほか: P01〜P07,P09〜P13(付録「攻撃文字列」参照)</t>
        </is>
      </c>
      <c r="I177" s="5" t="inlineStr">
        <is>
          <t>データベースに登録済みの攻撃文字列が、画面・CSV・メール・JSON・PDFのどこでも、入力した文字がそのまま文字として表示される。</t>
        </is>
      </c>
      <c r="J177" s="5" t="inlineStr">
        <is>
          <t>対象外</t>
        </is>
      </c>
      <c r="K177" s="5" t="inlineStr">
        <is>
          <t>対象: back_url
login/error.php・login.php・user_err.phpに対応するテンプレートは存在するが、これらを描画するPHPファイル自体が存在せず、リポジトリ全体を検索しても参照箇所が無いオーファンテンプレート(2026-10-12コードレビューで確認)</t>
        </is>
      </c>
    </row>
    <row r="178" ht="63.75" customHeight="1">
      <c r="A178" s="5" t="inlineStr">
        <is>
          <t>C-0174</t>
        </is>
      </c>
      <c r="B178" s="5" t="inlineStr">
        <is>
          <t>フロント</t>
        </is>
      </c>
      <c r="C178" s="5" t="inlineStr">
        <is>
          <t>ログイン(login)</t>
        </is>
      </c>
      <c r="D178" s="5" t="inlineStr">
        <is>
          <t>login</t>
        </is>
      </c>
      <c r="E178" s="5" t="inlineStr">
        <is>
          <t>メールアドレス(email)</t>
        </is>
      </c>
      <c r="F178" s="5" t="inlineStr">
        <is>
          <t>【受講者サイト】/login/login.php</t>
        </is>
      </c>
      <c r="G178" s="5" t="inlineStr">
        <is>
          <t>入力</t>
        </is>
      </c>
      <c r="H178" s="5" t="inlineStr">
        <is>
          <t>【S5 メールアドレス】
主: XC0174"&gt;&lt;svg/onload=alert(1)&gt;@example.jp / "XC0174&lt;b&gt;x&lt;/b&gt;"@example.jp / a'b@example.jp
ほか: P02,P03,P05,P06,P09,P13,P14 とメールの特殊形式("a&lt;b&gt;"@x.jp・a'b@x.jp・a+b@x.jp・長いドメイン)(付録「攻撃文字列」参照)</t>
        </is>
      </c>
      <c r="I178" s="5" t="inlineStr">
        <is>
          <t>形式エラーで拒否、または文字としてそのまま表示される。確認画面・一覧・メール本文・CSVのどこでもタグとして解釈されない。</t>
        </is>
      </c>
      <c r="J178" s="5" t="inlineStr">
        <is>
          <t>対象外</t>
        </is>
      </c>
      <c r="K178" s="5" t="inlineStr">
        <is>
          <t>項目名(name): email / 種別: text
他システムでの表示先: 受講者サイト、管理画面(受講者・売上・メルマガ宛先・問い合わせ)、CSV、メール(宛先・本文)
ページが見つからない: ログインはSSO経由のみで、該当するローカルの処理がない</t>
        </is>
      </c>
    </row>
    <row r="179" ht="51" customHeight="1">
      <c r="A179" s="5" t="inlineStr">
        <is>
          <t>C-0175</t>
        </is>
      </c>
      <c r="B179" s="5" t="inlineStr">
        <is>
          <t>フロント</t>
        </is>
      </c>
      <c r="C179" s="5" t="inlineStr">
        <is>
          <t>ログイン(login)</t>
        </is>
      </c>
      <c r="D179" s="5" t="inlineStr">
        <is>
          <t>login</t>
        </is>
      </c>
      <c r="E179" s="5" t="inlineStr">
        <is>
          <t>パスワード(password)</t>
        </is>
      </c>
      <c r="F179" s="5" t="inlineStr">
        <is>
          <t>【受講者サイト】/login/login.php</t>
        </is>
      </c>
      <c r="G179" s="5" t="inlineStr">
        <is>
          <t>入力</t>
        </is>
      </c>
      <c r="H179" s="5" t="inlineStr">
        <is>
          <t>【S10 パスワード】
主: XC0175&lt;b&gt;a&lt;/b&gt;&amp;"'\%_ (記号を含む) / 前後に空白 / 全角 / 256文字
ほか: P09,P13,P02,P05 と 先頭末尾の空白・全角・記号のみ・256文字(付録「攻撃文字列」参照)</t>
        </is>
      </c>
      <c r="I179" s="5" t="inlineStr">
        <is>
          <t>入力した文字列のとおりに保存され、同じ文字列でログインできる(書き換えられない)。確認画面・メール・画面のどこにも平文で表示されない。エラー時の再表示にパスワードが戻らない。</t>
        </is>
      </c>
      <c r="J179" s="5" t="inlineStr">
        <is>
          <t>対象外</t>
        </is>
      </c>
      <c r="K179" s="5" t="inlineStr">
        <is>
          <t>項目名(name): password / 種別: password
ページが見つからない: ログインはSSO経由のみで、該当するローカルの処理がない</t>
        </is>
      </c>
    </row>
    <row r="180" ht="51" customHeight="1">
      <c r="A180" s="5" t="inlineStr">
        <is>
          <t>C-0176</t>
        </is>
      </c>
      <c r="B180" s="5" t="inlineStr">
        <is>
          <t>フロント</t>
        </is>
      </c>
      <c r="C180" s="5" t="inlineStr">
        <is>
          <t>ログイン(login)</t>
        </is>
      </c>
      <c r="D180" s="5" t="inlineStr">
        <is>
          <t>login</t>
        </is>
      </c>
      <c r="E180" s="5" t="inlineStr">
        <is>
          <t>hidden項目(まとめ)</t>
        </is>
      </c>
      <c r="F180" s="5" t="inlineStr">
        <is>
          <t>【受講者サイト】/login/login.php</t>
        </is>
      </c>
      <c r="G180" s="5" t="inlineStr">
        <is>
          <t>入力(改ざん)</t>
        </is>
      </c>
      <c r="H180" s="5" t="inlineStr">
        <is>
          <t>【S11 hidden項目・パラメータの改ざん】
主: (hiddenの値を書き換えて送信) XC0176"&gt;&lt;svg/onload=alert(1)&gt; / 他人のID / 存在しないID / 配列化
ほか: P19,P02,P05,P08,P17(付録「攻撃文字列」参照)</t>
        </is>
      </c>
      <c r="I18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180" s="5" t="inlineStr">
        <is>
          <t>対象外</t>
        </is>
      </c>
      <c r="K180" s="5" t="inlineStr">
        <is>
          <t>対象: act
ページが見つからない: ログインはSSO経由のみで、該当するローカルの処理がない</t>
        </is>
      </c>
    </row>
    <row r="181" ht="38.25" customHeight="1">
      <c r="A181" s="5" t="inlineStr">
        <is>
          <t>C-0177</t>
        </is>
      </c>
      <c r="B181" s="5" t="inlineStr">
        <is>
          <t>フロント</t>
        </is>
      </c>
      <c r="C181" s="5" t="inlineStr">
        <is>
          <t>ログイン(login)</t>
        </is>
      </c>
      <c r="D181" s="5" t="inlineStr">
        <is>
          <t>login</t>
        </is>
      </c>
      <c r="E181" s="5" t="inlineStr">
        <is>
          <t>表示(エスケープ処理あり、まとめ)</t>
        </is>
      </c>
      <c r="F181" s="5" t="inlineStr">
        <is>
          <t>【受講者サイト】/login/login.php</t>
        </is>
      </c>
      <c r="G181" s="5" t="inlineStr">
        <is>
          <t>表示</t>
        </is>
      </c>
      <c r="H181" s="5" t="inlineStr">
        <is>
          <t>【S12 表示専用の値(他の入口で登録された値)】
主: (別の入口で登録済みの) XC0177"'&gt;&lt;svg/onload=alert('XC0177')&gt;
ほか: P01〜P07,P09〜P13(付録「攻撃文字列」参照)</t>
        </is>
      </c>
      <c r="I181" s="5" t="inlineStr">
        <is>
          <t>データベースに登録済みの攻撃文字列が、画面・CSV・メール・JSON・PDFのどこでも、入力した文字がそのまま文字として表示される。</t>
        </is>
      </c>
      <c r="J181" s="5" t="inlineStr">
        <is>
          <t>対象外</t>
        </is>
      </c>
      <c r="K181" s="5" t="inlineStr">
        <is>
          <t>対象: back_url, smarty.cookies.login_email
login/error.php・login.php・user_err.phpに対応するテンプレートは存在するが、これらを描画するPHPファイル自体が存在せず、リポジトリ全体を検索しても参照箇所が無いオーファンテンプレート(2026-10-12コードレビューで確認)</t>
        </is>
      </c>
    </row>
    <row r="182" ht="38.25" customHeight="1">
      <c r="A182" s="5" t="inlineStr">
        <is>
          <t>C-0178</t>
        </is>
      </c>
      <c r="B182" s="5" t="inlineStr">
        <is>
          <t>フロント</t>
        </is>
      </c>
      <c r="C182" s="5" t="inlineStr">
        <is>
          <t>ログイン(login)</t>
        </is>
      </c>
      <c r="D182" s="5" t="inlineStr">
        <is>
          <t>user_err</t>
        </is>
      </c>
      <c r="E182" s="5" t="inlineStr">
        <is>
          <t>表示(エスケープ処理あり、まとめ)</t>
        </is>
      </c>
      <c r="F182" s="5" t="inlineStr">
        <is>
          <t>【受講者サイト】/login/user_err.php</t>
        </is>
      </c>
      <c r="G182" s="5" t="inlineStr">
        <is>
          <t>表示</t>
        </is>
      </c>
      <c r="H182" s="5" t="inlineStr">
        <is>
          <t>【S12 表示専用の値(他の入口で登録された値)】
主: (別の入口で登録済みの) XC0178"'&gt;&lt;svg/onload=alert('XC0178')&gt;
ほか: P01〜P07,P09〜P13(付録「攻撃文字列」参照)</t>
        </is>
      </c>
      <c r="I182" s="5" t="inlineStr">
        <is>
          <t>データベースに登録済みの攻撃文字列が、画面・CSV・メール・JSON・PDFのどこでも、入力した文字がそのまま文字として表示される。</t>
        </is>
      </c>
      <c r="J182" s="5" t="inlineStr">
        <is>
          <t>対象外</t>
        </is>
      </c>
      <c r="K182" s="5" t="inlineStr">
        <is>
          <t>対象: back_url
login/error.php・login.php・user_err.phpに対応するテンプレートは存在するが、これらを描画するPHPファイル自体が存在せず、リポジトリ全体を検索しても参照箇所が無いオーファンテンプレート(2026-10-12コードレビューで確認)</t>
        </is>
      </c>
    </row>
    <row r="183" ht="51" customHeight="1">
      <c r="A183" s="5" t="inlineStr">
        <is>
          <t>C-0179</t>
        </is>
      </c>
      <c r="B183" s="5" t="inlineStr">
        <is>
          <t>フロント</t>
        </is>
      </c>
      <c r="C183" s="5" t="inlineStr">
        <is>
          <t>会員登録・会員情報(member)</t>
        </is>
      </c>
      <c r="D183" s="5" t="inlineStr">
        <is>
          <t>登録(regist)</t>
        </is>
      </c>
      <c r="E183" s="5" t="inlineStr">
        <is>
          <t>氏名※必須(name1)</t>
        </is>
      </c>
      <c r="F183" s="5" t="inlineStr">
        <is>
          <t>【受講者サイト】/member/regist.php</t>
        </is>
      </c>
      <c r="G183" s="5" t="inlineStr">
        <is>
          <t>入力</t>
        </is>
      </c>
      <c r="H183" s="5" t="inlineStr">
        <is>
          <t>【S1 1行テキスト】
主: XC0179"'&gt;&lt;svg/onload=alert('XC0179')&gt;
ほか: P01〜P07,P09〜P13,P15(付録「攻撃文字列」参照)</t>
        </is>
      </c>
      <c r="I183" s="5" t="inlineStr">
        <is>
          <t>どの表示先でも、入力した文字がそのまま文字として表示される(要素・属性・スクリプトにならない)。alertが出ない。画面が崩れず、JavaScriptエラーも出ない。保存→確認→戻る→再編集で値が変わらない。</t>
        </is>
      </c>
      <c r="J183" s="5" t="inlineStr">
        <is>
          <t>OK</t>
        </is>
      </c>
      <c r="K183" s="5" t="inlineStr">
        <is>
          <t>項目名(name): name1 / 種別: text</t>
        </is>
      </c>
    </row>
    <row r="184" ht="51" customHeight="1">
      <c r="A184" s="5" t="inlineStr">
        <is>
          <t>C-0180</t>
        </is>
      </c>
      <c r="B184" s="5" t="inlineStr">
        <is>
          <t>フロント</t>
        </is>
      </c>
      <c r="C184" s="5" t="inlineStr">
        <is>
          <t>会員登録・会員情報(member)</t>
        </is>
      </c>
      <c r="D184" s="5" t="inlineStr">
        <is>
          <t>登録(regist)</t>
        </is>
      </c>
      <c r="E184" s="5" t="inlineStr">
        <is>
          <t>氏名※必須(name2)</t>
        </is>
      </c>
      <c r="F184" s="5" t="inlineStr">
        <is>
          <t>【受講者サイト】/member/regist.php</t>
        </is>
      </c>
      <c r="G184" s="5" t="inlineStr">
        <is>
          <t>入力</t>
        </is>
      </c>
      <c r="H184" s="5" t="inlineStr">
        <is>
          <t>【S1 1行テキスト】
主: XC0180"'&gt;&lt;svg/onload=alert('XC0180')&gt;
ほか: P01〜P07,P09〜P13,P15(付録「攻撃文字列」参照)</t>
        </is>
      </c>
      <c r="I184" s="5" t="inlineStr">
        <is>
          <t>どの表示先でも、入力した文字がそのまま文字として表示される(要素・属性・スクリプトにならない)。alertが出ない。画面が崩れず、JavaScriptエラーも出ない。保存→確認→戻る→再編集で値が変わらない。</t>
        </is>
      </c>
      <c r="J184" s="5" t="inlineStr">
        <is>
          <t>OK</t>
        </is>
      </c>
      <c r="K184" s="5" t="inlineStr">
        <is>
          <t>項目名(name): name2 / 種別: text</t>
        </is>
      </c>
    </row>
    <row r="185" ht="51" customHeight="1">
      <c r="A185" s="5" t="inlineStr">
        <is>
          <t>C-0181</t>
        </is>
      </c>
      <c r="B185" s="5" t="inlineStr">
        <is>
          <t>フロント</t>
        </is>
      </c>
      <c r="C185" s="5" t="inlineStr">
        <is>
          <t>会員登録・会員情報(member)</t>
        </is>
      </c>
      <c r="D185" s="5" t="inlineStr">
        <is>
          <t>登録(regist)</t>
        </is>
      </c>
      <c r="E185" s="5" t="inlineStr">
        <is>
          <t>フリガナ※必須(kana1)</t>
        </is>
      </c>
      <c r="F185" s="5" t="inlineStr">
        <is>
          <t>【受講者サイト】/member/regist.php</t>
        </is>
      </c>
      <c r="G185" s="5" t="inlineStr">
        <is>
          <t>入力</t>
        </is>
      </c>
      <c r="H185" s="5" t="inlineStr">
        <is>
          <t>【S1 1行テキスト】
主: XC0181"'&gt;&lt;svg/onload=alert('XC0181')&gt;
ほか: P01〜P07,P09〜P13,P15(付録「攻撃文字列」参照)</t>
        </is>
      </c>
      <c r="I185" s="5" t="inlineStr">
        <is>
          <t>どの表示先でも、入力した文字がそのまま文字として表示される(要素・属性・スクリプトにならない)。alertが出ない。画面が崩れず、JavaScriptエラーも出ない。保存→確認→戻る→再編集で値が変わらない。</t>
        </is>
      </c>
      <c r="J185" s="5" t="inlineStr">
        <is>
          <t>OK</t>
        </is>
      </c>
      <c r="K185" s="5" t="inlineStr">
        <is>
          <t>項目名(name): kana1 / 種別: text</t>
        </is>
      </c>
    </row>
    <row r="186" ht="51" customHeight="1">
      <c r="A186" s="5" t="inlineStr">
        <is>
          <t>C-0182</t>
        </is>
      </c>
      <c r="B186" s="5" t="inlineStr">
        <is>
          <t>フロント</t>
        </is>
      </c>
      <c r="C186" s="5" t="inlineStr">
        <is>
          <t>会員登録・会員情報(member)</t>
        </is>
      </c>
      <c r="D186" s="5" t="inlineStr">
        <is>
          <t>登録(regist)</t>
        </is>
      </c>
      <c r="E186" s="5" t="inlineStr">
        <is>
          <t>フリガナ※必須(kana2)</t>
        </is>
      </c>
      <c r="F186" s="5" t="inlineStr">
        <is>
          <t>【受講者サイト】/member/regist.php</t>
        </is>
      </c>
      <c r="G186" s="5" t="inlineStr">
        <is>
          <t>入力</t>
        </is>
      </c>
      <c r="H186" s="5" t="inlineStr">
        <is>
          <t>【S1 1行テキスト】
主: XC0182"'&gt;&lt;svg/onload=alert('XC0182')&gt;
ほか: P01〜P07,P09〜P13,P15(付録「攻撃文字列」参照)</t>
        </is>
      </c>
      <c r="I186" s="5" t="inlineStr">
        <is>
          <t>どの表示先でも、入力した文字がそのまま文字として表示される(要素・属性・スクリプトにならない)。alertが出ない。画面が崩れず、JavaScriptエラーも出ない。保存→確認→戻る→再編集で値が変わらない。</t>
        </is>
      </c>
      <c r="J186" s="5" t="inlineStr">
        <is>
          <t>OK</t>
        </is>
      </c>
      <c r="K186" s="5" t="inlineStr">
        <is>
          <t>項目名(name): kana2 / 種別: text</t>
        </is>
      </c>
    </row>
    <row r="187" ht="51" customHeight="1">
      <c r="A187" s="5" t="inlineStr">
        <is>
          <t>C-0183</t>
        </is>
      </c>
      <c r="B187" s="5" t="inlineStr">
        <is>
          <t>フロント</t>
        </is>
      </c>
      <c r="C187" s="5" t="inlineStr">
        <is>
          <t>会員登録・会員情報(member)</t>
        </is>
      </c>
      <c r="D187" s="5" t="inlineStr">
        <is>
          <t>登録(regist)</t>
        </is>
      </c>
      <c r="E187" s="5" t="inlineStr">
        <is>
          <t>住所(zip1)</t>
        </is>
      </c>
      <c r="F187" s="5" t="inlineStr">
        <is>
          <t>【受講者サイト】/member/regist.php</t>
        </is>
      </c>
      <c r="G187" s="5" t="inlineStr">
        <is>
          <t>入力</t>
        </is>
      </c>
      <c r="H187" s="5" t="inlineStr">
        <is>
          <t>【S6 数値・ID・選択値】
主: abc / -1 / 99999999999999999999 / 1.5 / 1e3 / 0x1 / 1 OR 1=1 / XC0183"&gt;&lt;svg/onload=alert(1)&gt; / (選択肢にない値を直接送信) / (name[]=1 の配列)
ほか: P19(付録「攻撃文字列」参照)</t>
        </is>
      </c>
      <c r="I187" s="5" t="inlineStr">
        <is>
          <t>不正な値は保存されずエラーまたは既定値になる。エラー画面・再表示された画面に入力値が出る場合はエスケープされている。500エラーやSQLエラーが出ない。</t>
        </is>
      </c>
      <c r="J187" s="5" t="inlineStr">
        <is>
          <t>OK</t>
        </is>
      </c>
      <c r="K187" s="5" t="inlineStr">
        <is>
          <t>項目名(name): zip1 / 種別: text
画面に項目がない（コントローラで受け取る値など。入力欄の有無を要確認）
2026-10-12 zip1はarr_input経由でregist.tpl:54に|escapeで出力。</t>
        </is>
      </c>
    </row>
    <row r="188" ht="51" customHeight="1">
      <c r="A188" s="5" t="inlineStr">
        <is>
          <t>C-0184</t>
        </is>
      </c>
      <c r="B188" s="5" t="inlineStr">
        <is>
          <t>フロント</t>
        </is>
      </c>
      <c r="C188" s="5" t="inlineStr">
        <is>
          <t>会員登録・会員情報(member)</t>
        </is>
      </c>
      <c r="D188" s="5" t="inlineStr">
        <is>
          <t>登録(regist)</t>
        </is>
      </c>
      <c r="E188" s="5" t="inlineStr">
        <is>
          <t>住所(zip2)</t>
        </is>
      </c>
      <c r="F188" s="5" t="inlineStr">
        <is>
          <t>【受講者サイト】/member/regist.php</t>
        </is>
      </c>
      <c r="G188" s="5" t="inlineStr">
        <is>
          <t>入力</t>
        </is>
      </c>
      <c r="H188" s="5" t="inlineStr">
        <is>
          <t>【S6 数値・ID・選択値】
主: abc / -1 / 99999999999999999999 / 1.5 / 1e3 / 0x1 / 1 OR 1=1 / XC0184"&gt;&lt;svg/onload=alert(1)&gt; / (選択肢にない値を直接送信) / (name[]=1 の配列)
ほか: P19(付録「攻撃文字列」参照)</t>
        </is>
      </c>
      <c r="I188" s="5" t="inlineStr">
        <is>
          <t>不正な値は保存されずエラーまたは既定値になる。エラー画面・再表示された画面に入力値が出る場合はエスケープされている。500エラーやSQLエラーが出ない。</t>
        </is>
      </c>
      <c r="J188" s="5" t="inlineStr">
        <is>
          <t>OK</t>
        </is>
      </c>
      <c r="K188" s="5" t="inlineStr">
        <is>
          <t>項目名(name): zip2 / 種別: text
画面に項目がない（コントローラで受け取る値など。入力欄の有無を要確認）
2026-10-12 zip2も同様にregist.tpl:56で|escape。</t>
        </is>
      </c>
    </row>
    <row r="189" ht="51" customHeight="1">
      <c r="A189" s="5" t="inlineStr">
        <is>
          <t>C-0185</t>
        </is>
      </c>
      <c r="B189" s="5" t="inlineStr">
        <is>
          <t>フロント</t>
        </is>
      </c>
      <c r="C189" s="5" t="inlineStr">
        <is>
          <t>会員登録・会員情報(member)</t>
        </is>
      </c>
      <c r="D189" s="5" t="inlineStr">
        <is>
          <t>登録(regist)</t>
        </is>
      </c>
      <c r="E189" s="5" t="inlineStr">
        <is>
          <t>都道府県※必須(pref_id)</t>
        </is>
      </c>
      <c r="F189" s="5" t="inlineStr">
        <is>
          <t>【受講者サイト】/member/regist.php</t>
        </is>
      </c>
      <c r="G189" s="5" t="inlineStr">
        <is>
          <t>入力</t>
        </is>
      </c>
      <c r="H189" s="5" t="inlineStr">
        <is>
          <t>【S6 数値・ID・選択値】
主: abc / -1 / 99999999999999999999 / 1.5 / 1e3 / 0x1 / 1 OR 1=1 / XC0185"&gt;&lt;svg/onload=alert(1)&gt; / (選択肢にない値を直接送信) / (name[]=1 の配列)
ほか: P19(付録「攻撃文字列」参照)</t>
        </is>
      </c>
      <c r="I189" s="5" t="inlineStr">
        <is>
          <t>不正な値は保存されずエラーまたは既定値になる。エラー画面・再表示された画面に入力値が出る場合はエスケープされている。500エラーやSQLエラーが出ない。</t>
        </is>
      </c>
      <c r="J189" s="5" t="inlineStr">
        <is>
          <t>OK</t>
        </is>
      </c>
      <c r="K189" s="5" t="inlineStr">
        <is>
          <t>項目名(name): pref_id / 種別: select</t>
        </is>
      </c>
    </row>
    <row r="190" ht="51" customHeight="1">
      <c r="A190" s="5" t="inlineStr">
        <is>
          <t>C-0186</t>
        </is>
      </c>
      <c r="B190" s="5" t="inlineStr">
        <is>
          <t>フロント</t>
        </is>
      </c>
      <c r="C190" s="5" t="inlineStr">
        <is>
          <t>会員登録・会員情報(member)</t>
        </is>
      </c>
      <c r="D190" s="5" t="inlineStr">
        <is>
          <t>登録(regist)</t>
        </is>
      </c>
      <c r="E190" s="5" t="inlineStr">
        <is>
          <t>市区町村※必須(address1)</t>
        </is>
      </c>
      <c r="F190" s="5" t="inlineStr">
        <is>
          <t>【受講者サイト】/member/regist.php</t>
        </is>
      </c>
      <c r="G190" s="5" t="inlineStr">
        <is>
          <t>入力</t>
        </is>
      </c>
      <c r="H190" s="5" t="inlineStr">
        <is>
          <t>【S1 1行テキスト】
主: XC0186"'&gt;&lt;svg/onload=alert('XC0186')&gt;
ほか: P01〜P07,P09〜P13,P15(付録「攻撃文字列」参照)</t>
        </is>
      </c>
      <c r="I190" s="5" t="inlineStr">
        <is>
          <t>どの表示先でも、入力した文字がそのまま文字として表示される(要素・属性・スクリプトにならない)。alertが出ない。画面が崩れず、JavaScriptエラーも出ない。保存→確認→戻る→再編集で値が変わらない。</t>
        </is>
      </c>
      <c r="J190" s="5" t="inlineStr">
        <is>
          <t>対象外</t>
        </is>
      </c>
      <c r="K190" s="5" t="inlineStr">
        <is>
          <t>項目名(name): address1 / 種別: text
画面に項目がない（コントローラで受け取る値など。入力欄の有無を要確認）
2026-10-12 address1の$_POST取得はコメントアウトされテンプレートにも渡されない(regist.php:67,359-361,450,484)。</t>
        </is>
      </c>
    </row>
    <row r="191" ht="51" customHeight="1">
      <c r="A191" s="5" t="inlineStr">
        <is>
          <t>C-0187</t>
        </is>
      </c>
      <c r="B191" s="5" t="inlineStr">
        <is>
          <t>フロント</t>
        </is>
      </c>
      <c r="C191" s="5" t="inlineStr">
        <is>
          <t>会員登録・会員情報(member)</t>
        </is>
      </c>
      <c r="D191" s="5" t="inlineStr">
        <is>
          <t>登録(regist)</t>
        </is>
      </c>
      <c r="E191" s="5" t="inlineStr">
        <is>
          <t>番地※必須(address2)</t>
        </is>
      </c>
      <c r="F191" s="5" t="inlineStr">
        <is>
          <t>【受講者サイト】/member/regist.php</t>
        </is>
      </c>
      <c r="G191" s="5" t="inlineStr">
        <is>
          <t>入力</t>
        </is>
      </c>
      <c r="H191" s="5" t="inlineStr">
        <is>
          <t>【S1 1行テキスト】
主: XC0187"'&gt;&lt;svg/onload=alert('XC0187')&gt;
ほか: P01〜P07,P09〜P13,P15(付録「攻撃文字列」参照)</t>
        </is>
      </c>
      <c r="I191" s="5" t="inlineStr">
        <is>
          <t>どの表示先でも、入力した文字がそのまま文字として表示される(要素・属性・スクリプトにならない)。alertが出ない。画面が崩れず、JavaScriptエラーも出ない。保存→確認→戻る→再編集で値が変わらない。</t>
        </is>
      </c>
      <c r="J191" s="5" t="inlineStr">
        <is>
          <t>対象外</t>
        </is>
      </c>
      <c r="K191" s="5" t="inlineStr">
        <is>
          <t>項目名(name): address2 / 種別: text
画面に項目がない（コントローラで受け取る値など。入力欄の有無を要確認）
2026-10-12 address2も同様にコメントアウト(regist.php:68,245,360,451,485)。</t>
        </is>
      </c>
    </row>
    <row r="192" ht="51" customHeight="1">
      <c r="A192" s="5" t="inlineStr">
        <is>
          <t>C-0188</t>
        </is>
      </c>
      <c r="B192" s="5" t="inlineStr">
        <is>
          <t>フロント</t>
        </is>
      </c>
      <c r="C192" s="5" t="inlineStr">
        <is>
          <t>会員登録・会員情報(member)</t>
        </is>
      </c>
      <c r="D192" s="5" t="inlineStr">
        <is>
          <t>登録(regist)</t>
        </is>
      </c>
      <c r="E192" s="5" t="inlineStr">
        <is>
          <t>ビル名・マンション名(address3)</t>
        </is>
      </c>
      <c r="F192" s="5" t="inlineStr">
        <is>
          <t>【受講者サイト】/member/regist.php</t>
        </is>
      </c>
      <c r="G192" s="5" t="inlineStr">
        <is>
          <t>入力</t>
        </is>
      </c>
      <c r="H192" s="5" t="inlineStr">
        <is>
          <t>【S1 1行テキスト】
主: XC0188"'&gt;&lt;svg/onload=alert('XC0188')&gt;
ほか: P01〜P07,P09〜P13,P15(付録「攻撃文字列」参照)</t>
        </is>
      </c>
      <c r="I192" s="5" t="inlineStr">
        <is>
          <t>どの表示先でも、入力した文字がそのまま文字として表示される(要素・属性・スクリプトにならない)。alertが出ない。画面が崩れず、JavaScriptエラーも出ない。保存→確認→戻る→再編集で値が変わらない。</t>
        </is>
      </c>
      <c r="J192" s="5" t="inlineStr">
        <is>
          <t>対象外</t>
        </is>
      </c>
      <c r="K192" s="5" t="inlineStr">
        <is>
          <t>項目名(name): address3 / 種別: text
画面に項目がない（コントローラで受け取る値など。入力欄の有無を要確認）
2026-10-12 address3も同様にコメントアウト(regist.php:69,248,361,452,486)。</t>
        </is>
      </c>
    </row>
    <row r="193" ht="63.75" customHeight="1">
      <c r="A193" s="5" t="inlineStr">
        <is>
          <t>C-0189</t>
        </is>
      </c>
      <c r="B193" s="5" t="inlineStr">
        <is>
          <t>フロント</t>
        </is>
      </c>
      <c r="C193" s="5" t="inlineStr">
        <is>
          <t>会員登録・会員情報(member)</t>
        </is>
      </c>
      <c r="D193" s="5" t="inlineStr">
        <is>
          <t>登録(regist)</t>
        </is>
      </c>
      <c r="E193" s="5" t="inlineStr">
        <is>
          <t>メールアドレス※必須(email)</t>
        </is>
      </c>
      <c r="F193" s="5" t="inlineStr">
        <is>
          <t>【受講者サイト】/member/regist.php</t>
        </is>
      </c>
      <c r="G193" s="5" t="inlineStr">
        <is>
          <t>入力</t>
        </is>
      </c>
      <c r="H193" s="5" t="inlineStr">
        <is>
          <t>【S5 メールアドレス】
主: XC0189"&gt;&lt;svg/onload=alert(1)&gt;@example.jp / "XC0189&lt;b&gt;x&lt;/b&gt;"@example.jp / a'b@example.jp
ほか: P02,P03,P05,P06,P09,P13,P14 とメールの特殊形式("a&lt;b&gt;"@x.jp・a'b@x.jp・a+b@x.jp・長いドメイン)(付録「攻撃文字列」参照)</t>
        </is>
      </c>
      <c r="I193" s="5" t="inlineStr">
        <is>
          <t>形式エラーで拒否、または文字としてそのまま表示される。確認画面・一覧・メール本文・CSVのどこでもタグとして解釈されない。</t>
        </is>
      </c>
      <c r="J193" s="5" t="inlineStr">
        <is>
          <t>OK</t>
        </is>
      </c>
      <c r="K193" s="5" t="inlineStr">
        <is>
          <t>項目名(name): email / 種別: text
他システムでの表示先: 受講者サイト、管理画面(受講者・売上・メルマガ宛先・問い合わせ)、CSV、メール(宛先・本文)</t>
        </is>
      </c>
    </row>
    <row r="194" ht="63.75" customHeight="1">
      <c r="A194" s="5" t="inlineStr">
        <is>
          <t>C-0190</t>
        </is>
      </c>
      <c r="B194" s="5" t="inlineStr">
        <is>
          <t>フロント</t>
        </is>
      </c>
      <c r="C194" s="5" t="inlineStr">
        <is>
          <t>会員登録・会員情報(member)</t>
        </is>
      </c>
      <c r="D194" s="5" t="inlineStr">
        <is>
          <t>登録(regist)</t>
        </is>
      </c>
      <c r="E194" s="5" t="inlineStr">
        <is>
          <t>メールアドレス※必須(email_conf)</t>
        </is>
      </c>
      <c r="F194" s="5" t="inlineStr">
        <is>
          <t>【受講者サイト】/member/regist.php</t>
        </is>
      </c>
      <c r="G194" s="5" t="inlineStr">
        <is>
          <t>入力</t>
        </is>
      </c>
      <c r="H194" s="5" t="inlineStr">
        <is>
          <t>【S5 メールアドレス】
主: XC0190"&gt;&lt;svg/onload=alert(1)&gt;@example.jp / "XC0190&lt;b&gt;x&lt;/b&gt;"@example.jp / a'b@example.jp
ほか: P02,P03,P05,P06,P09,P13,P14 とメールの特殊形式("a&lt;b&gt;"@x.jp・a'b@x.jp・a+b@x.jp・長いドメイン)(付録「攻撃文字列」参照)</t>
        </is>
      </c>
      <c r="I194" s="5" t="inlineStr">
        <is>
          <t>形式エラーで拒否、または文字としてそのまま表示される。確認画面・一覧・メール本文・CSVのどこでもタグとして解釈されない。</t>
        </is>
      </c>
      <c r="J194" s="5" t="inlineStr">
        <is>
          <t>OK</t>
        </is>
      </c>
      <c r="K194" s="5" t="inlineStr">
        <is>
          <t>項目名(name): email_conf / 種別: text
他システムでの表示先: 受講者サイト、管理画面(受講者・売上・メルマガ宛先・問い合わせ)、CSV、メール(宛先・本文)</t>
        </is>
      </c>
    </row>
    <row r="195" ht="51" customHeight="1">
      <c r="A195" s="5" t="inlineStr">
        <is>
          <t>C-0191</t>
        </is>
      </c>
      <c r="B195" s="5" t="inlineStr">
        <is>
          <t>フロント</t>
        </is>
      </c>
      <c r="C195" s="5" t="inlineStr">
        <is>
          <t>会員登録・会員情報(member)</t>
        </is>
      </c>
      <c r="D195" s="5" t="inlineStr">
        <is>
          <t>登録(regist)</t>
        </is>
      </c>
      <c r="E195" s="5" t="inlineStr">
        <is>
          <t>パスワード※必須(password)</t>
        </is>
      </c>
      <c r="F195" s="5" t="inlineStr">
        <is>
          <t>【受講者サイト】/member/regist.php</t>
        </is>
      </c>
      <c r="G195" s="5" t="inlineStr">
        <is>
          <t>入力</t>
        </is>
      </c>
      <c r="H195" s="5" t="inlineStr">
        <is>
          <t>【S10 パスワード】
主: XC0191&lt;b&gt;a&lt;/b&gt;&amp;"'\%_ (記号を含む) / 前後に空白 / 全角 / 256文字
ほか: P09,P13,P02,P05 と 先頭末尾の空白・全角・記号のみ・256文字(付録「攻撃文字列」参照)</t>
        </is>
      </c>
      <c r="I195" s="5" t="inlineStr">
        <is>
          <t>入力した文字列のとおりに保存され、同じ文字列でログインできる(書き換えられない)。確認画面・メール・画面のどこにも平文で表示されない。エラー時の再表示にパスワードが戻らない。</t>
        </is>
      </c>
      <c r="J195" s="5" t="inlineStr">
        <is>
          <t>OK</t>
        </is>
      </c>
      <c r="K195" s="5" t="inlineStr">
        <is>
          <t>項目名(name): password / 種別: password</t>
        </is>
      </c>
    </row>
    <row r="196" ht="51" customHeight="1">
      <c r="A196" s="5" t="inlineStr">
        <is>
          <t>C-0192</t>
        </is>
      </c>
      <c r="B196" s="5" t="inlineStr">
        <is>
          <t>フロント</t>
        </is>
      </c>
      <c r="C196" s="5" t="inlineStr">
        <is>
          <t>会員登録・会員情報(member)</t>
        </is>
      </c>
      <c r="D196" s="5" t="inlineStr">
        <is>
          <t>登録(regist)</t>
        </is>
      </c>
      <c r="E196" s="5" t="inlineStr">
        <is>
          <t>password_conf(password_conf)</t>
        </is>
      </c>
      <c r="F196" s="5" t="inlineStr">
        <is>
          <t>【受講者サイト】/member/regist.php</t>
        </is>
      </c>
      <c r="G196" s="5" t="inlineStr">
        <is>
          <t>入力</t>
        </is>
      </c>
      <c r="H196" s="5" t="inlineStr">
        <is>
          <t>【S10 パスワード】
主: XC0192&lt;b&gt;a&lt;/b&gt;&amp;"'\%_ (記号を含む) / 前後に空白 / 全角 / 256文字
ほか: P09,P13,P02,P05 と 先頭末尾の空白・全角・記号のみ・256文字(付録「攻撃文字列」参照)</t>
        </is>
      </c>
      <c r="I196" s="5" t="inlineStr">
        <is>
          <t>入力した文字列のとおりに保存され、同じ文字列でログインできる(書き換えられない)。確認画面・メール・画面のどこにも平文で表示されない。エラー時の再表示にパスワードが戻らない。</t>
        </is>
      </c>
      <c r="J196" s="5" t="inlineStr">
        <is>
          <t>OK</t>
        </is>
      </c>
      <c r="K196" s="5" t="inlineStr">
        <is>
          <t>項目名(name): password_conf / 種別: password</t>
        </is>
      </c>
    </row>
    <row r="197" ht="51" customHeight="1">
      <c r="A197" s="5" t="inlineStr">
        <is>
          <t>C-0193</t>
        </is>
      </c>
      <c r="B197" s="5" t="inlineStr">
        <is>
          <t>フロント</t>
        </is>
      </c>
      <c r="C197" s="5" t="inlineStr">
        <is>
          <t>会員登録・会員情報(member)</t>
        </is>
      </c>
      <c r="D197" s="5" t="inlineStr">
        <is>
          <t>登録(regist)</t>
        </is>
      </c>
      <c r="E197" s="5" t="inlineStr">
        <is>
          <t>質問(password_question)</t>
        </is>
      </c>
      <c r="F197" s="5" t="inlineStr">
        <is>
          <t>【受講者サイト】/member/regist.php</t>
        </is>
      </c>
      <c r="G197" s="5" t="inlineStr">
        <is>
          <t>入力</t>
        </is>
      </c>
      <c r="H197" s="5" t="inlineStr">
        <is>
          <t>【S10 パスワード】
主: XC0193&lt;b&gt;a&lt;/b&gt;&amp;"'\%_ (記号を含む) / 前後に空白 / 全角 / 256文字
ほか: P09,P13,P02,P05 と 先頭末尾の空白・全角・記号のみ・256文字(付録「攻撃文字列」参照)</t>
        </is>
      </c>
      <c r="I197" s="5" t="inlineStr">
        <is>
          <t>入力した文字列のとおりに保存され、同じ文字列でログインできる(書き換えられない)。確認画面・メール・画面のどこにも平文で表示されない。エラー時の再表示にパスワードが戻らない。</t>
        </is>
      </c>
      <c r="J197" s="5" t="inlineStr">
        <is>
          <t>OK</t>
        </is>
      </c>
      <c r="K197" s="5" t="inlineStr">
        <is>
          <t>項目名(name): password_question / 種別: select</t>
        </is>
      </c>
    </row>
    <row r="198" ht="51" customHeight="1">
      <c r="A198" s="5" t="inlineStr">
        <is>
          <t>C-0194</t>
        </is>
      </c>
      <c r="B198" s="5" t="inlineStr">
        <is>
          <t>フロント</t>
        </is>
      </c>
      <c r="C198" s="5" t="inlineStr">
        <is>
          <t>会員登録・会員情報(member)</t>
        </is>
      </c>
      <c r="D198" s="5" t="inlineStr">
        <is>
          <t>登録(regist)</t>
        </is>
      </c>
      <c r="E198" s="5" t="inlineStr">
        <is>
          <t>答え(password_answer)</t>
        </is>
      </c>
      <c r="F198" s="5" t="inlineStr">
        <is>
          <t>【受講者サイト】/member/regist.php</t>
        </is>
      </c>
      <c r="G198" s="5" t="inlineStr">
        <is>
          <t>入力</t>
        </is>
      </c>
      <c r="H198" s="5" t="inlineStr">
        <is>
          <t>【S10 パスワード】
主: XC0194&lt;b&gt;a&lt;/b&gt;&amp;"'\%_ (記号を含む) / 前後に空白 / 全角 / 256文字
ほか: P09,P13,P02,P05 と 先頭末尾の空白・全角・記号のみ・256文字(付録「攻撃文字列」参照)</t>
        </is>
      </c>
      <c r="I198" s="5" t="inlineStr">
        <is>
          <t>入力した文字列のとおりに保存され、同じ文字列でログインできる(書き換えられない)。確認画面・メール・画面のどこにも平文で表示されない。エラー時の再表示にパスワードが戻らない。</t>
        </is>
      </c>
      <c r="J198" s="5" t="inlineStr">
        <is>
          <t>OK</t>
        </is>
      </c>
      <c r="K198" s="5" t="inlineStr">
        <is>
          <t>項目名(name): password_answer / 種別: text
他システムでの表示先: 受講者サイト(テスト・アンケート・結果・解答確認・再提出)、管理画面(設問確認Ajax・回答一覧・採点)、CSV、PDF</t>
        </is>
      </c>
    </row>
    <row r="199" ht="51" customHeight="1">
      <c r="A199" s="5" t="inlineStr">
        <is>
          <t>C-0195</t>
        </is>
      </c>
      <c r="B199" s="5" t="inlineStr">
        <is>
          <t>フロント</t>
        </is>
      </c>
      <c r="C199" s="5" t="inlineStr">
        <is>
          <t>会員登録・会員情報(member)</t>
        </is>
      </c>
      <c r="D199" s="5" t="inlineStr">
        <is>
          <t>登録(regist)</t>
        </is>
      </c>
      <c r="E199" s="5" t="inlineStr">
        <is>
          <t>職業(job)</t>
        </is>
      </c>
      <c r="F199" s="5" t="inlineStr">
        <is>
          <t>【受講者サイト】/member/regist.php</t>
        </is>
      </c>
      <c r="G199" s="5" t="inlineStr">
        <is>
          <t>入力</t>
        </is>
      </c>
      <c r="H199" s="5" t="inlineStr">
        <is>
          <t>【S6 数値・ID・選択値】
主: abc / -1 / 99999999999999999999 / 1.5 / 1e3 / 0x1 / 1 OR 1=1 / XC0195"&gt;&lt;svg/onload=alert(1)&gt; / (選択肢にない値を直接送信) / (name[]=1 の配列)
ほか: P19(付録「攻撃文字列」参照)</t>
        </is>
      </c>
      <c r="I199" s="5" t="inlineStr">
        <is>
          <t>不正な値は保存されずエラーまたは既定値になる。エラー画面・再表示された画面に入力値が出る場合はエスケープされている。500エラーやSQLエラーが出ない。</t>
        </is>
      </c>
      <c r="J199" s="5" t="inlineStr">
        <is>
          <t>OK</t>
        </is>
      </c>
      <c r="K199" s="5" t="inlineStr">
        <is>
          <t>項目名(name): job / 種別: select</t>
        </is>
      </c>
    </row>
    <row r="200" ht="51" customHeight="1">
      <c r="A200" s="5" t="inlineStr">
        <is>
          <t>C-0196</t>
        </is>
      </c>
      <c r="B200" s="5" t="inlineStr">
        <is>
          <t>フロント</t>
        </is>
      </c>
      <c r="C200" s="5" t="inlineStr">
        <is>
          <t>会員登録・会員情報(member)</t>
        </is>
      </c>
      <c r="D200" s="5" t="inlineStr">
        <is>
          <t>登録(regist)</t>
        </is>
      </c>
      <c r="E200" s="5" t="inlineStr">
        <is>
          <t>業種(job_type)</t>
        </is>
      </c>
      <c r="F200" s="5" t="inlineStr">
        <is>
          <t>【受講者サイト】/member/regist.php</t>
        </is>
      </c>
      <c r="G200" s="5" t="inlineStr">
        <is>
          <t>入力</t>
        </is>
      </c>
      <c r="H200" s="5" t="inlineStr">
        <is>
          <t>【S6 数値・ID・選択値】
主: abc / -1 / 99999999999999999999 / 1.5 / 1e3 / 0x1 / 1 OR 1=1 / XC0196"&gt;&lt;svg/onload=alert(1)&gt; / (選択肢にない値を直接送信) / (name[]=1 の配列)
ほか: P19(付録「攻撃文字列」参照)</t>
        </is>
      </c>
      <c r="I200" s="5" t="inlineStr">
        <is>
          <t>不正な値は保存されずエラーまたは既定値になる。エラー画面・再表示された画面に入力値が出る場合はエスケープされている。500エラーやSQLエラーが出ない。</t>
        </is>
      </c>
      <c r="J200" s="5" t="inlineStr">
        <is>
          <t>OK</t>
        </is>
      </c>
      <c r="K200" s="5" t="inlineStr">
        <is>
          <t>項目名(name): job_type / 種別: select</t>
        </is>
      </c>
    </row>
    <row r="201" ht="51" customHeight="1">
      <c r="A201" s="5" t="inlineStr">
        <is>
          <t>C-0197</t>
        </is>
      </c>
      <c r="B201" s="5" t="inlineStr">
        <is>
          <t>フロント</t>
        </is>
      </c>
      <c r="C201" s="5" t="inlineStr">
        <is>
          <t>会員登録・会員情報(member)</t>
        </is>
      </c>
      <c r="D201" s="5" t="inlineStr">
        <is>
          <t>登録(regist)</t>
        </is>
      </c>
      <c r="E201" s="5" t="inlineStr">
        <is>
          <t>学校名(school_name)</t>
        </is>
      </c>
      <c r="F201" s="5" t="inlineStr">
        <is>
          <t>【受講者サイト】/member/regist.php</t>
        </is>
      </c>
      <c r="G201" s="5" t="inlineStr">
        <is>
          <t>入力</t>
        </is>
      </c>
      <c r="H201" s="5" t="inlineStr">
        <is>
          <t>【S1 1行テキスト】
主: XC0197"'&gt;&lt;svg/onload=alert('XC0197')&gt;
ほか: P01〜P07,P09〜P13,P15(付録「攻撃文字列」参照)</t>
        </is>
      </c>
      <c r="I201" s="5" t="inlineStr">
        <is>
          <t>どの表示先でも、入力した文字がそのまま文字として表示される(要素・属性・スクリプトにならない)。alertが出ない。画面が崩れず、JavaScriptエラーも出ない。保存→確認→戻る→再編集で値が変わらない。</t>
        </is>
      </c>
      <c r="J201" s="5" t="inlineStr">
        <is>
          <t>OK</t>
        </is>
      </c>
      <c r="K201" s="5" t="inlineStr">
        <is>
          <t>項目名(name): school_name / 種別: text
他システムでの表示先: 管理画面(学校管理・各画面のヘッダー・切替)、受講者サイト</t>
        </is>
      </c>
    </row>
    <row r="202" ht="51" customHeight="1">
      <c r="A202" s="5" t="inlineStr">
        <is>
          <t>C-0198</t>
        </is>
      </c>
      <c r="B202" s="5" t="inlineStr">
        <is>
          <t>フロント</t>
        </is>
      </c>
      <c r="C202" s="5" t="inlineStr">
        <is>
          <t>会員登録・会員情報(member)</t>
        </is>
      </c>
      <c r="D202" s="5" t="inlineStr">
        <is>
          <t>登録(regist)</t>
        </is>
      </c>
      <c r="E202" s="5" t="inlineStr">
        <is>
          <t>学年(school_grade)</t>
        </is>
      </c>
      <c r="F202" s="5" t="inlineStr">
        <is>
          <t>【受講者サイト】/member/regist.php</t>
        </is>
      </c>
      <c r="G202" s="5" t="inlineStr">
        <is>
          <t>入力</t>
        </is>
      </c>
      <c r="H202" s="5" t="inlineStr">
        <is>
          <t>【S6 数値・ID・選択値】
主: abc / -1 / 99999999999999999999 / 1.5 / 1e3 / 0x1 / 1 OR 1=1 / XC0198"&gt;&lt;svg/onload=alert(1)&gt; / (選択肢にない値を直接送信) / (name[]=1 の配列)
ほか: P19(付録「攻撃文字列」参照)</t>
        </is>
      </c>
      <c r="I202" s="5" t="inlineStr">
        <is>
          <t>不正な値は保存されずエラーまたは既定値になる。エラー画面・再表示された画面に入力値が出る場合はエスケープされている。500エラーやSQLエラーが出ない。</t>
        </is>
      </c>
      <c r="J202" s="5" t="inlineStr">
        <is>
          <t>OK</t>
        </is>
      </c>
      <c r="K202" s="5" t="inlineStr">
        <is>
          <t>項目名(name): school_grade / 種別: select
他システムでの表示先: 管理画面(学校管理・各画面のヘッダー・切替)、受講者サイト</t>
        </is>
      </c>
    </row>
    <row r="203" ht="51" customHeight="1">
      <c r="A203" s="5" t="inlineStr">
        <is>
          <t>C-0199</t>
        </is>
      </c>
      <c r="B203" s="5" t="inlineStr">
        <is>
          <t>フロント</t>
        </is>
      </c>
      <c r="C203" s="5" t="inlineStr">
        <is>
          <t>会員登録・会員情報(member)</t>
        </is>
      </c>
      <c r="D203" s="5" t="inlineStr">
        <is>
          <t>登録(regist)</t>
        </is>
      </c>
      <c r="E203" s="5" t="inlineStr">
        <is>
          <t>年代※必須(age)</t>
        </is>
      </c>
      <c r="F203" s="5" t="inlineStr">
        <is>
          <t>【受講者サイト】/member/regist.php</t>
        </is>
      </c>
      <c r="G203" s="5" t="inlineStr">
        <is>
          <t>入力</t>
        </is>
      </c>
      <c r="H203" s="5" t="inlineStr">
        <is>
          <t>【S6 数値・ID・選択値】
主: abc / -1 / 99999999999999999999 / 1.5 / 1e3 / 0x1 / 1 OR 1=1 / XC0199"&gt;&lt;svg/onload=alert(1)&gt; / (選択肢にない値を直接送信) / (name[]=1 の配列)
ほか: P19(付録「攻撃文字列」参照)</t>
        </is>
      </c>
      <c r="I203" s="5" t="inlineStr">
        <is>
          <t>不正な値は保存されずエラーまたは既定値になる。エラー画面・再表示された画面に入力値が出る場合はエスケープされている。500エラーやSQLエラーが出ない。</t>
        </is>
      </c>
      <c r="J203" s="5" t="inlineStr">
        <is>
          <t>OK</t>
        </is>
      </c>
      <c r="K203" s="5" t="inlineStr">
        <is>
          <t>項目名(name): age / 種別: select</t>
        </is>
      </c>
    </row>
    <row r="204" ht="51" customHeight="1">
      <c r="A204" s="5" t="inlineStr">
        <is>
          <t>C-0200</t>
        </is>
      </c>
      <c r="B204" s="5" t="inlineStr">
        <is>
          <t>フロント</t>
        </is>
      </c>
      <c r="C204" s="5" t="inlineStr">
        <is>
          <t>会員登録・会員情報(member)</t>
        </is>
      </c>
      <c r="D204" s="5" t="inlineStr">
        <is>
          <t>登録(regist)</t>
        </is>
      </c>
      <c r="E204" s="5" t="inlineStr">
        <is>
          <t>&gt;(gender)</t>
        </is>
      </c>
      <c r="F204" s="5" t="inlineStr">
        <is>
          <t>【受講者サイト】/member/regist.php</t>
        </is>
      </c>
      <c r="G204" s="5" t="inlineStr">
        <is>
          <t>入力</t>
        </is>
      </c>
      <c r="H204" s="5" t="inlineStr">
        <is>
          <t>【S6 数値・ID・選択値】
主: abc / -1 / 99999999999999999999 / 1.5 / 1e3 / 0x1 / 1 OR 1=1 / XC0200"&gt;&lt;svg/onload=alert(1)&gt; / (選択肢にない値を直接送信) / (name[]=1 の配列)
ほか: P19(付録「攻撃文字列」参照)</t>
        </is>
      </c>
      <c r="I204" s="5" t="inlineStr">
        <is>
          <t>不正な値は保存されずエラーまたは既定値になる。エラー画面・再表示された画面に入力値が出る場合はエスケープされている。500エラーやSQLエラーが出ない。</t>
        </is>
      </c>
      <c r="J204" s="5" t="inlineStr">
        <is>
          <t>OK</t>
        </is>
      </c>
      <c r="K204" s="5" t="inlineStr">
        <is>
          <t>項目名(name): gender / 種別: radio</t>
        </is>
      </c>
    </row>
    <row r="205" ht="51" customHeight="1">
      <c r="A205" s="5" t="inlineStr">
        <is>
          <t>C-0201</t>
        </is>
      </c>
      <c r="B205" s="5" t="inlineStr">
        <is>
          <t>フロント</t>
        </is>
      </c>
      <c r="C205" s="5" t="inlineStr">
        <is>
          <t>会員登録・会員情報(member)</t>
        </is>
      </c>
      <c r="D205" s="5" t="inlineStr">
        <is>
          <t>登録(regist)</t>
        </is>
      </c>
      <c r="E205" s="5" t="inlineStr">
        <is>
          <t>伊藤塾塾生番号(student_no)</t>
        </is>
      </c>
      <c r="F205" s="5" t="inlineStr">
        <is>
          <t>【受講者サイト】/member/regist.php</t>
        </is>
      </c>
      <c r="G205" s="5" t="inlineStr">
        <is>
          <t>入力</t>
        </is>
      </c>
      <c r="H205" s="5" t="inlineStr">
        <is>
          <t>【S6 数値・ID・選択値】
主: abc / -1 / 99999999999999999999 / 1.5 / 1e3 / 0x1 / 1 OR 1=1 / XC0201"&gt;&lt;svg/onload=alert(1)&gt; / (選択肢にない値を直接送信) / (name[]=1 の配列)
ほか: P19(付録「攻撃文字列」参照)</t>
        </is>
      </c>
      <c r="I205" s="5" t="inlineStr">
        <is>
          <t>不正な値は保存されずエラーまたは既定値になる。エラー画面・再表示された画面に入力値が出る場合はエスケープされている。500エラーやSQLエラーが出ない。</t>
        </is>
      </c>
      <c r="J205" s="5" t="inlineStr">
        <is>
          <t>OK</t>
        </is>
      </c>
      <c r="K205" s="5" t="inlineStr">
        <is>
          <t>項目名(name): student_no / 種別: text</t>
        </is>
      </c>
    </row>
    <row r="206" ht="51" customHeight="1">
      <c r="A206" s="5" t="inlineStr">
        <is>
          <t>C-0202</t>
        </is>
      </c>
      <c r="B206" s="5" t="inlineStr">
        <is>
          <t>フロント</t>
        </is>
      </c>
      <c r="C206" s="5" t="inlineStr">
        <is>
          <t>会員登録・会員情報(member)</t>
        </is>
      </c>
      <c r="D206" s="5" t="inlineStr">
        <is>
          <t>登録(regist)</t>
        </is>
      </c>
      <c r="E206" s="5" t="inlineStr">
        <is>
          <t>media[](media[])</t>
        </is>
      </c>
      <c r="F206" s="5" t="inlineStr">
        <is>
          <t>【受講者サイト】/member/regist.php</t>
        </is>
      </c>
      <c r="G206" s="5" t="inlineStr">
        <is>
          <t>入力</t>
        </is>
      </c>
      <c r="H206" s="5" t="inlineStr">
        <is>
          <t>【S6 数値・ID・選択値】
主: abc / -1 / 99999999999999999999 / 1.5 / 1e3 / 0x1 / 1 OR 1=1 / XC0202"&gt;&lt;svg/onload=alert(1)&gt; / (選択肢にない値を直接送信) / (name[]=1 の配列)
ほか: P19(付録「攻撃文字列」参照)</t>
        </is>
      </c>
      <c r="I206" s="5" t="inlineStr">
        <is>
          <t>不正な値は保存されずエラーまたは既定値になる。エラー画面・再表示された画面に入力値が出る場合はエスケープされている。500エラーやSQLエラーが出ない。</t>
        </is>
      </c>
      <c r="J206" s="5" t="inlineStr">
        <is>
          <t>OK</t>
        </is>
      </c>
      <c r="K206" s="5" t="inlineStr">
        <is>
          <t>項目名(name): media[] / 種別: checkbox</t>
        </is>
      </c>
    </row>
    <row r="207" ht="51" customHeight="1">
      <c r="A207" s="5" t="inlineStr">
        <is>
          <t>C-0203</t>
        </is>
      </c>
      <c r="B207" s="5" t="inlineStr">
        <is>
          <t>フロント</t>
        </is>
      </c>
      <c r="C207" s="5" t="inlineStr">
        <is>
          <t>会員登録・会員情報(member)</t>
        </is>
      </c>
      <c r="D207" s="5" t="inlineStr">
        <is>
          <t>登録(regist)</t>
        </is>
      </c>
      <c r="E207" s="5" t="inlineStr">
        <is>
          <t>&gt;受け取る(mail_magazine_flag)</t>
        </is>
      </c>
      <c r="F207" s="5" t="inlineStr">
        <is>
          <t>【受講者サイト】/member/regist.php</t>
        </is>
      </c>
      <c r="G207" s="5" t="inlineStr">
        <is>
          <t>入力</t>
        </is>
      </c>
      <c r="H207" s="5" t="inlineStr">
        <is>
          <t>【S6 数値・ID・選択値】
主: abc / -1 / 99999999999999999999 / 1.5 / 1e3 / 0x1 / 1 OR 1=1 / XC0203"&gt;&lt;svg/onload=alert(1)&gt; / (選択肢にない値を直接送信) / (name[]=1 の配列)
ほか: P19(付録「攻撃文字列」参照)</t>
        </is>
      </c>
      <c r="I207" s="5" t="inlineStr">
        <is>
          <t>不正な値は保存されずエラーまたは既定値になる。エラー画面・再表示された画面に入力値が出る場合はエスケープされている。500エラーやSQLエラーが出ない。</t>
        </is>
      </c>
      <c r="J207" s="5" t="inlineStr">
        <is>
          <t>OK</t>
        </is>
      </c>
      <c r="K207" s="5" t="inlineStr">
        <is>
          <t>項目名(name): mail_magazine_flag / 種別: radio
他システムでの表示先: 受講者サイト、管理画面(受講者・売上・メルマガ宛先・問い合わせ)、CSV、メール(宛先・本文)</t>
        </is>
      </c>
    </row>
    <row r="208" ht="51" customHeight="1">
      <c r="A208" s="5" t="inlineStr">
        <is>
          <t>C-0204</t>
        </is>
      </c>
      <c r="B208" s="5" t="inlineStr">
        <is>
          <t>フロント</t>
        </is>
      </c>
      <c r="C208" s="5" t="inlineStr">
        <is>
          <t>会員登録・会員情報(member)</t>
        </is>
      </c>
      <c r="D208" s="5" t="inlineStr">
        <is>
          <t>登録(regist)</t>
        </is>
      </c>
      <c r="E208" s="5" t="inlineStr">
        <is>
          <t>受け取るメールマガジン(mail_magazine[])</t>
        </is>
      </c>
      <c r="F208" s="5" t="inlineStr">
        <is>
          <t>【受講者サイト】/member/regist.php</t>
        </is>
      </c>
      <c r="G208" s="5" t="inlineStr">
        <is>
          <t>入力</t>
        </is>
      </c>
      <c r="H208" s="5" t="inlineStr">
        <is>
          <t>【S6 数値・ID・選択値】
主: abc / -1 / 99999999999999999999 / 1.5 / 1e3 / 0x1 / 1 OR 1=1 / XC0204"&gt;&lt;svg/onload=alert(1)&gt; / (選択肢にない値を直接送信) / (name[]=1 の配列)
ほか: P19(付録「攻撃文字列」参照)</t>
        </is>
      </c>
      <c r="I208" s="5" t="inlineStr">
        <is>
          <t>不正な値は保存されずエラーまたは既定値になる。エラー画面・再表示された画面に入力値が出る場合はエスケープされている。500エラーやSQLエラーが出ない。</t>
        </is>
      </c>
      <c r="J208" s="5" t="inlineStr">
        <is>
          <t>OK</t>
        </is>
      </c>
      <c r="K208" s="5" t="inlineStr">
        <is>
          <t>項目名(name): mail_magazine[] / 種別: checkbox
他システムでの表示先: 受講者サイト、管理画面(受講者・売上・メルマガ宛先・問い合わせ)、CSV、メール(宛先・本文)</t>
        </is>
      </c>
    </row>
    <row r="209" ht="51" customHeight="1">
      <c r="A209" s="5" t="inlineStr">
        <is>
          <t>C-0205</t>
        </is>
      </c>
      <c r="B209" s="5" t="inlineStr">
        <is>
          <t>フロント</t>
        </is>
      </c>
      <c r="C209" s="5" t="inlineStr">
        <is>
          <t>会員登録・会員情報(member)</t>
        </is>
      </c>
      <c r="D209" s="5" t="inlineStr">
        <is>
          <t>登録(regist)</t>
        </is>
      </c>
      <c r="E209" s="5" t="inlineStr">
        <is>
          <t>hidden項目(まとめ)</t>
        </is>
      </c>
      <c r="F209" s="5" t="inlineStr">
        <is>
          <t>【受講者サイト】/member/regist.php</t>
        </is>
      </c>
      <c r="G209" s="5" t="inlineStr">
        <is>
          <t>入力(改ざん)</t>
        </is>
      </c>
      <c r="H209" s="5" t="inlineStr">
        <is>
          <t>【S11 hidden項目・パラメータの改ざん】
主: (hiddenの値を書き換えて送信) XC0205"&gt;&lt;svg/onload=alert(1)&gt; / 他人のID / 存在しないID / 配列化
ほか: P19,P02,P05,P08,P17(付録「攻撃文字列」参照)</t>
        </is>
      </c>
      <c r="I20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09" s="5" t="inlineStr">
        <is>
          <t>OK</t>
        </is>
      </c>
      <c r="K209" s="5" t="inlineStr">
        <is>
          <t>対象: act, csrf_token</t>
        </is>
      </c>
    </row>
    <row r="210" ht="38.25" customHeight="1">
      <c r="A210" s="5" t="inlineStr">
        <is>
          <t>C-0206</t>
        </is>
      </c>
      <c r="B210" s="5" t="inlineStr">
        <is>
          <t>フロント</t>
        </is>
      </c>
      <c r="C210" s="5" t="inlineStr">
        <is>
          <t>会員登録・会員情報(member)</t>
        </is>
      </c>
      <c r="D210" s="5" t="inlineStr">
        <is>
          <t>登録(regist)</t>
        </is>
      </c>
      <c r="E210" s="5" t="inlineStr">
        <is>
          <t>表示: name1_style</t>
        </is>
      </c>
      <c r="F210" s="5" t="inlineStr">
        <is>
          <t>【受講者サイト】/member/regist.php</t>
        </is>
      </c>
      <c r="G210" s="5" t="inlineStr">
        <is>
          <t>表示</t>
        </is>
      </c>
      <c r="H210" s="5" t="inlineStr">
        <is>
          <t>【S12 表示専用の値(他の入口で登録された値)】
主: (別の入口で登録済みの) XC0206"'&gt;&lt;svg/onload=alert('XC0206')&gt;
ほか: P01〜P07,P09〜P13(付録「攻撃文字列」参照)</t>
        </is>
      </c>
      <c r="I210" s="5" t="inlineStr">
        <is>
          <t>データベースに登録済みの攻撃文字列が、画面・CSV・メール・JSON・PDFのどこでも、入力した文字がそのまま文字として表示される。</t>
        </is>
      </c>
      <c r="J210" s="5" t="inlineStr">
        <is>
          <t>OK</t>
        </is>
      </c>
      <c r="K210" s="5" t="inlineStr">
        <is>
          <t>★テンプレート上、エスケープ等の修飾子(|escape・|purify系)が見当たらない表示(PHP側で処理済みかどうかを、ソースと画面の両方で確認)。値は name1_style
コントローラが生成する固定CSSスタイル文字列への{assign}でユーザー入力を含まない(2026-10-08確認済みの既知誤検知パターン)</t>
        </is>
      </c>
    </row>
    <row r="211" ht="38.25" customHeight="1">
      <c r="A211" s="5" t="inlineStr">
        <is>
          <t>C-0207</t>
        </is>
      </c>
      <c r="B211" s="5" t="inlineStr">
        <is>
          <t>フロント</t>
        </is>
      </c>
      <c r="C211" s="5" t="inlineStr">
        <is>
          <t>会員登録・会員情報(member)</t>
        </is>
      </c>
      <c r="D211" s="5" t="inlineStr">
        <is>
          <t>登録(regist)</t>
        </is>
      </c>
      <c r="E211" s="5" t="inlineStr">
        <is>
          <t>表示: name2_style</t>
        </is>
      </c>
      <c r="F211" s="5" t="inlineStr">
        <is>
          <t>【受講者サイト】/member/regist.php</t>
        </is>
      </c>
      <c r="G211" s="5" t="inlineStr">
        <is>
          <t>表示</t>
        </is>
      </c>
      <c r="H211" s="5" t="inlineStr">
        <is>
          <t>【S12 表示専用の値(他の入口で登録された値)】
主: (別の入口で登録済みの) XC0207"'&gt;&lt;svg/onload=alert('XC0207')&gt;
ほか: P01〜P07,P09〜P13(付録「攻撃文字列」参照)</t>
        </is>
      </c>
      <c r="I211" s="5" t="inlineStr">
        <is>
          <t>データベースに登録済みの攻撃文字列が、画面・CSV・メール・JSON・PDFのどこでも、入力した文字がそのまま文字として表示される。</t>
        </is>
      </c>
      <c r="J211" s="5" t="inlineStr">
        <is>
          <t>OK</t>
        </is>
      </c>
      <c r="K211" s="5" t="inlineStr">
        <is>
          <t>★テンプレート上、エスケープ等の修飾子(|escape・|purify系)が見当たらない表示(PHP側で処理済みかどうかを、ソースと画面の両方で確認)。値は name2_style
コントローラが生成する固定CSSスタイル文字列への{assign}でユーザー入力を含まない(2026-10-08確認済みの既知誤検知パターン)</t>
        </is>
      </c>
    </row>
    <row r="212" ht="38.25" customHeight="1">
      <c r="A212" s="5" t="inlineStr">
        <is>
          <t>C-0208</t>
        </is>
      </c>
      <c r="B212" s="5" t="inlineStr">
        <is>
          <t>フロント</t>
        </is>
      </c>
      <c r="C212" s="5" t="inlineStr">
        <is>
          <t>会員登録・会員情報(member)</t>
        </is>
      </c>
      <c r="D212" s="5" t="inlineStr">
        <is>
          <t>登録(regist)</t>
        </is>
      </c>
      <c r="E212" s="5" t="inlineStr">
        <is>
          <t>表示: kana1_style</t>
        </is>
      </c>
      <c r="F212" s="5" t="inlineStr">
        <is>
          <t>【受講者サイト】/member/regist.php</t>
        </is>
      </c>
      <c r="G212" s="5" t="inlineStr">
        <is>
          <t>表示</t>
        </is>
      </c>
      <c r="H212" s="5" t="inlineStr">
        <is>
          <t>【S12 表示専用の値(他の入口で登録された値)】
主: (別の入口で登録済みの) XC0208"'&gt;&lt;svg/onload=alert('XC0208')&gt;
ほか: P01〜P07,P09〜P13(付録「攻撃文字列」参照)</t>
        </is>
      </c>
      <c r="I212" s="5" t="inlineStr">
        <is>
          <t>データベースに登録済みの攻撃文字列が、画面・CSV・メール・JSON・PDFのどこでも、入力した文字がそのまま文字として表示される。</t>
        </is>
      </c>
      <c r="J212" s="5" t="inlineStr">
        <is>
          <t>OK</t>
        </is>
      </c>
      <c r="K212" s="5" t="inlineStr">
        <is>
          <t>★テンプレート上、エスケープ等の修飾子(|escape・|purify系)が見当たらない表示(PHP側で処理済みかどうかを、ソースと画面の両方で確認)。値は kana1_style
コントローラが生成する固定CSSスタイル文字列への{assign}でユーザー入力を含まない(2026-10-08確認済みの既知誤検知パターン)</t>
        </is>
      </c>
    </row>
    <row r="213" ht="38.25" customHeight="1">
      <c r="A213" s="5" t="inlineStr">
        <is>
          <t>C-0209</t>
        </is>
      </c>
      <c r="B213" s="5" t="inlineStr">
        <is>
          <t>フロント</t>
        </is>
      </c>
      <c r="C213" s="5" t="inlineStr">
        <is>
          <t>会員登録・会員情報(member)</t>
        </is>
      </c>
      <c r="D213" s="5" t="inlineStr">
        <is>
          <t>登録(regist)</t>
        </is>
      </c>
      <c r="E213" s="5" t="inlineStr">
        <is>
          <t>表示: kana2_style</t>
        </is>
      </c>
      <c r="F213" s="5" t="inlineStr">
        <is>
          <t>【受講者サイト】/member/regist.php</t>
        </is>
      </c>
      <c r="G213" s="5" t="inlineStr">
        <is>
          <t>表示</t>
        </is>
      </c>
      <c r="H213" s="5" t="inlineStr">
        <is>
          <t>【S12 表示専用の値(他の入口で登録された値)】
主: (別の入口で登録済みの) XC0209"'&gt;&lt;svg/onload=alert('XC0209')&gt;
ほか: P01〜P07,P09〜P13(付録「攻撃文字列」参照)</t>
        </is>
      </c>
      <c r="I213" s="5" t="inlineStr">
        <is>
          <t>データベースに登録済みの攻撃文字列が、画面・CSV・メール・JSON・PDFのどこでも、入力した文字がそのまま文字として表示される。</t>
        </is>
      </c>
      <c r="J213" s="5" t="inlineStr">
        <is>
          <t>OK</t>
        </is>
      </c>
      <c r="K213" s="5" t="inlineStr">
        <is>
          <t>★テンプレート上、エスケープ等の修飾子(|escape・|purify系)が見当たらない表示(PHP側で処理済みかどうかを、ソースと画面の両方で確認)。値は kana2_style
コントローラが生成する固定CSSスタイル文字列への{assign}でユーザー入力を含まない(2026-10-08確認済みの既知誤検知パターン)</t>
        </is>
      </c>
    </row>
    <row r="214" ht="38.25" customHeight="1">
      <c r="A214" s="5" t="inlineStr">
        <is>
          <t>C-0210</t>
        </is>
      </c>
      <c r="B214" s="5" t="inlineStr">
        <is>
          <t>フロント</t>
        </is>
      </c>
      <c r="C214" s="5" t="inlineStr">
        <is>
          <t>会員登録・会員情報(member)</t>
        </is>
      </c>
      <c r="D214" s="5" t="inlineStr">
        <is>
          <t>登録(regist)</t>
        </is>
      </c>
      <c r="E214" s="5" t="inlineStr">
        <is>
          <t>表示: address1_style</t>
        </is>
      </c>
      <c r="F214" s="5" t="inlineStr">
        <is>
          <t>【受講者サイト】/member/regist.php</t>
        </is>
      </c>
      <c r="G214" s="5" t="inlineStr">
        <is>
          <t>表示</t>
        </is>
      </c>
      <c r="H214" s="5" t="inlineStr">
        <is>
          <t>【S12 表示専用の値(他の入口で登録された値)】
主: (別の入口で登録済みの) XC0210"'&gt;&lt;svg/onload=alert('XC0210')&gt;
ほか: P01〜P07,P09〜P13(付録「攻撃文字列」参照)</t>
        </is>
      </c>
      <c r="I214" s="5" t="inlineStr">
        <is>
          <t>データベースに登録済みの攻撃文字列が、画面・CSV・メール・JSON・PDFのどこでも、入力した文字がそのまま文字として表示される。</t>
        </is>
      </c>
      <c r="J214" s="5" t="inlineStr">
        <is>
          <t>OK</t>
        </is>
      </c>
      <c r="K214" s="5" t="inlineStr">
        <is>
          <t>★テンプレート上、エスケープ等の修飾子(|escape・|purify系)が見当たらない表示(PHP側で処理済みかどうかを、ソースと画面の両方で確認)。値は address1_style
コントローラが生成する固定CSSスタイル文字列への{assign}でユーザー入力を含まない(2026-10-08確認済みの既知誤検知パターン)</t>
        </is>
      </c>
    </row>
    <row r="215" ht="38.25" customHeight="1">
      <c r="A215" s="5" t="inlineStr">
        <is>
          <t>C-0211</t>
        </is>
      </c>
      <c r="B215" s="5" t="inlineStr">
        <is>
          <t>フロント</t>
        </is>
      </c>
      <c r="C215" s="5" t="inlineStr">
        <is>
          <t>会員登録・会員情報(member)</t>
        </is>
      </c>
      <c r="D215" s="5" t="inlineStr">
        <is>
          <t>登録(regist)</t>
        </is>
      </c>
      <c r="E215" s="5" t="inlineStr">
        <is>
          <t>表示: address2_style</t>
        </is>
      </c>
      <c r="F215" s="5" t="inlineStr">
        <is>
          <t>【受講者サイト】/member/regist.php</t>
        </is>
      </c>
      <c r="G215" s="5" t="inlineStr">
        <is>
          <t>表示</t>
        </is>
      </c>
      <c r="H215" s="5" t="inlineStr">
        <is>
          <t>【S12 表示専用の値(他の入口で登録された値)】
主: (別の入口で登録済みの) XC0211"'&gt;&lt;svg/onload=alert('XC0211')&gt;
ほか: P01〜P07,P09〜P13(付録「攻撃文字列」参照)</t>
        </is>
      </c>
      <c r="I215" s="5" t="inlineStr">
        <is>
          <t>データベースに登録済みの攻撃文字列が、画面・CSV・メール・JSON・PDFのどこでも、入力した文字がそのまま文字として表示される。</t>
        </is>
      </c>
      <c r="J215" s="5" t="inlineStr">
        <is>
          <t>OK</t>
        </is>
      </c>
      <c r="K215" s="5" t="inlineStr">
        <is>
          <t>★テンプレート上、エスケープ等の修飾子(|escape・|purify系)が見当たらない表示(PHP側で処理済みかどうかを、ソースと画面の両方で確認)。値は address2_style
コントローラが生成する固定CSSスタイル文字列への{assign}でユーザー入力を含まない(2026-10-08確認済みの既知誤検知パターン)</t>
        </is>
      </c>
    </row>
    <row r="216" ht="38.25" customHeight="1">
      <c r="A216" s="5" t="inlineStr">
        <is>
          <t>C-0212</t>
        </is>
      </c>
      <c r="B216" s="5" t="inlineStr">
        <is>
          <t>フロント</t>
        </is>
      </c>
      <c r="C216" s="5" t="inlineStr">
        <is>
          <t>会員登録・会員情報(member)</t>
        </is>
      </c>
      <c r="D216" s="5" t="inlineStr">
        <is>
          <t>登録(regist)</t>
        </is>
      </c>
      <c r="E216" s="5" t="inlineStr">
        <is>
          <t>表示: address3_style</t>
        </is>
      </c>
      <c r="F216" s="5" t="inlineStr">
        <is>
          <t>【受講者サイト】/member/regist.php</t>
        </is>
      </c>
      <c r="G216" s="5" t="inlineStr">
        <is>
          <t>表示</t>
        </is>
      </c>
      <c r="H216" s="5" t="inlineStr">
        <is>
          <t>【S12 表示専用の値(他の入口で登録された値)】
主: (別の入口で登録済みの) XC0212"'&gt;&lt;svg/onload=alert('XC0212')&gt;
ほか: P01〜P07,P09〜P13(付録「攻撃文字列」参照)</t>
        </is>
      </c>
      <c r="I216" s="5" t="inlineStr">
        <is>
          <t>データベースに登録済みの攻撃文字列が、画面・CSV・メール・JSON・PDFのどこでも、入力した文字がそのまま文字として表示される。</t>
        </is>
      </c>
      <c r="J216" s="5" t="inlineStr">
        <is>
          <t>OK</t>
        </is>
      </c>
      <c r="K216" s="5" t="inlineStr">
        <is>
          <t>★テンプレート上、エスケープ等の修飾子(|escape・|purify系)が見当たらない表示(PHP側で処理済みかどうかを、ソースと画面の両方で確認)。値は address3_style
コントローラが生成する固定CSSスタイル文字列への{assign}でユーザー入力を含まない(2026-10-08確認済みの既知誤検知パターン)</t>
        </is>
      </c>
    </row>
    <row r="217" ht="38.25" customHeight="1">
      <c r="A217" s="5" t="inlineStr">
        <is>
          <t>C-0213</t>
        </is>
      </c>
      <c r="B217" s="5" t="inlineStr">
        <is>
          <t>フロント</t>
        </is>
      </c>
      <c r="C217" s="5" t="inlineStr">
        <is>
          <t>会員登録・会員情報(member)</t>
        </is>
      </c>
      <c r="D217" s="5" t="inlineStr">
        <is>
          <t>登録(regist)</t>
        </is>
      </c>
      <c r="E217" s="5" t="inlineStr">
        <is>
          <t>表示: email_style</t>
        </is>
      </c>
      <c r="F217" s="5" t="inlineStr">
        <is>
          <t>【受講者サイト】/member/regist.php</t>
        </is>
      </c>
      <c r="G217" s="5" t="inlineStr">
        <is>
          <t>表示</t>
        </is>
      </c>
      <c r="H217" s="5" t="inlineStr">
        <is>
          <t>【S12 表示専用の値(他の入口で登録された値)】
主: (別の入口で登録済みの) XC0213"'&gt;&lt;svg/onload=alert('XC0213')&gt;
ほか: P01〜P07,P09〜P13(付録「攻撃文字列」参照)</t>
        </is>
      </c>
      <c r="I217" s="5" t="inlineStr">
        <is>
          <t>データベースに登録済みの攻撃文字列が、画面・CSV・メール・JSON・PDFのどこでも、入力した文字がそのまま文字として表示される。</t>
        </is>
      </c>
      <c r="J217" s="5" t="inlineStr">
        <is>
          <t>OK</t>
        </is>
      </c>
      <c r="K217" s="5" t="inlineStr">
        <is>
          <t>★テンプレート上、エスケープ等の修飾子(|escape・|purify系)が見当たらない表示(PHP側で処理済みかどうかを、ソースと画面の両方で確認)。値は email_style
コントローラが生成する固定CSSスタイル文字列への{assign}でユーザー入力を含まない(2026-10-08確認済みの既知誤検知パターン)</t>
        </is>
      </c>
    </row>
    <row r="218" ht="38.25" customHeight="1">
      <c r="A218" s="5" t="inlineStr">
        <is>
          <t>C-0214</t>
        </is>
      </c>
      <c r="B218" s="5" t="inlineStr">
        <is>
          <t>フロント</t>
        </is>
      </c>
      <c r="C218" s="5" t="inlineStr">
        <is>
          <t>会員登録・会員情報(member)</t>
        </is>
      </c>
      <c r="D218" s="5" t="inlineStr">
        <is>
          <t>登録(regist)</t>
        </is>
      </c>
      <c r="E218" s="5" t="inlineStr">
        <is>
          <t>表示: email_conf_style</t>
        </is>
      </c>
      <c r="F218" s="5" t="inlineStr">
        <is>
          <t>【受講者サイト】/member/regist.php</t>
        </is>
      </c>
      <c r="G218" s="5" t="inlineStr">
        <is>
          <t>表示</t>
        </is>
      </c>
      <c r="H218" s="5" t="inlineStr">
        <is>
          <t>【S12 表示専用の値(他の入口で登録された値)】
主: (別の入口で登録済みの) XC0214"'&gt;&lt;svg/onload=alert('XC0214')&gt;
ほか: P01〜P07,P09〜P13(付録「攻撃文字列」参照)</t>
        </is>
      </c>
      <c r="I218" s="5" t="inlineStr">
        <is>
          <t>データベースに登録済みの攻撃文字列が、画面・CSV・メール・JSON・PDFのどこでも、入力した文字がそのまま文字として表示される。</t>
        </is>
      </c>
      <c r="J218" s="5" t="inlineStr">
        <is>
          <t>OK</t>
        </is>
      </c>
      <c r="K218" s="5" t="inlineStr">
        <is>
          <t>★テンプレート上、エスケープ等の修飾子(|escape・|purify系)が見当たらない表示(PHP側で処理済みかどうかを、ソースと画面の両方で確認)。値は email_conf_style
コントローラが生成する固定CSSスタイル文字列への{assign}でユーザー入力を含まない(2026-10-08確認済みの既知誤検知パターン)</t>
        </is>
      </c>
    </row>
    <row r="219" ht="38.25" customHeight="1">
      <c r="A219" s="5" t="inlineStr">
        <is>
          <t>C-0215</t>
        </is>
      </c>
      <c r="B219" s="5" t="inlineStr">
        <is>
          <t>フロント</t>
        </is>
      </c>
      <c r="C219" s="5" t="inlineStr">
        <is>
          <t>会員登録・会員情報(member)</t>
        </is>
      </c>
      <c r="D219" s="5" t="inlineStr">
        <is>
          <t>登録(regist)</t>
        </is>
      </c>
      <c r="E219" s="5" t="inlineStr">
        <is>
          <t>表示: arr_input.password</t>
        </is>
      </c>
      <c r="F219" s="5" t="inlineStr">
        <is>
          <t>【受講者サイト】/member/regist.php</t>
        </is>
      </c>
      <c r="G219" s="5" t="inlineStr">
        <is>
          <t>表示</t>
        </is>
      </c>
      <c r="H219" s="5" t="inlineStr">
        <is>
          <t>【S12 表示専用の値(他の入口で登録された値)】
主: (別の入口で登録済みの) XC0215"'&gt;&lt;svg/onload=alert('XC0215')&gt;
ほか: P01〜P07,P09〜P13(付録「攻撃文字列」参照)</t>
        </is>
      </c>
      <c r="I219" s="5" t="inlineStr">
        <is>
          <t>データベースに登録済みの攻撃文字列が、画面・CSV・メール・JSON・PDFのどこでも、入力した文字がそのまま文字として表示される。</t>
        </is>
      </c>
      <c r="J219" s="5" t="inlineStr">
        <is>
          <t>OK</t>
        </is>
      </c>
      <c r="K219" s="5" t="inlineStr">
        <is>
          <t>★テンプレート上、エスケープ等の修飾子(|escape・|purify系)が見当たらない表示(PHP側で処理済みかどうかを、ソースと画面の両方で確認)。値は arr_input.password
自動テスト・手動確認のいずれも未実施
【2026-10-12 自動テスト・コードレビューで確認】member/regist.phpのpassword・password_confフィールドは|escapeで出力されていることをソース確認済み(2026-10-12)</t>
        </is>
      </c>
    </row>
    <row r="220" ht="38.25" customHeight="1">
      <c r="A220" s="5" t="inlineStr">
        <is>
          <t>C-0216</t>
        </is>
      </c>
      <c r="B220" s="5" t="inlineStr">
        <is>
          <t>フロント</t>
        </is>
      </c>
      <c r="C220" s="5" t="inlineStr">
        <is>
          <t>会員登録・会員情報(member)</t>
        </is>
      </c>
      <c r="D220" s="5" t="inlineStr">
        <is>
          <t>登録(regist)</t>
        </is>
      </c>
      <c r="E220" s="5" t="inlineStr">
        <is>
          <t>表示: password_style</t>
        </is>
      </c>
      <c r="F220" s="5" t="inlineStr">
        <is>
          <t>【受講者サイト】/member/regist.php</t>
        </is>
      </c>
      <c r="G220" s="5" t="inlineStr">
        <is>
          <t>表示</t>
        </is>
      </c>
      <c r="H220" s="5" t="inlineStr">
        <is>
          <t>【S12 表示専用の値(他の入口で登録された値)】
主: (別の入口で登録済みの) XC0216"'&gt;&lt;svg/onload=alert('XC0216')&gt;
ほか: P01〜P07,P09〜P13(付録「攻撃文字列」参照)</t>
        </is>
      </c>
      <c r="I220" s="5" t="inlineStr">
        <is>
          <t>データベースに登録済みの攻撃文字列が、画面・CSV・メール・JSON・PDFのどこでも、入力した文字がそのまま文字として表示される。</t>
        </is>
      </c>
      <c r="J220" s="5" t="inlineStr">
        <is>
          <t>OK</t>
        </is>
      </c>
      <c r="K220" s="5" t="inlineStr">
        <is>
          <t>★テンプレート上、エスケープ等の修飾子(|escape・|purify系)が見当たらない表示(PHP側で処理済みかどうかを、ソースと画面の両方で確認)。値は password_style
コントローラが生成する固定CSSスタイル文字列への{assign}でユーザー入力を含まない(2026-10-08確認済みの既知誤検知パターン)</t>
        </is>
      </c>
    </row>
    <row r="221" ht="38.25" customHeight="1">
      <c r="A221" s="5" t="inlineStr">
        <is>
          <t>C-0217</t>
        </is>
      </c>
      <c r="B221" s="5" t="inlineStr">
        <is>
          <t>フロント</t>
        </is>
      </c>
      <c r="C221" s="5" t="inlineStr">
        <is>
          <t>会員登録・会員情報(member)</t>
        </is>
      </c>
      <c r="D221" s="5" t="inlineStr">
        <is>
          <t>登録(regist)</t>
        </is>
      </c>
      <c r="E221" s="5" t="inlineStr">
        <is>
          <t>表示: arr_input.password_conf</t>
        </is>
      </c>
      <c r="F221" s="5" t="inlineStr">
        <is>
          <t>【受講者サイト】/member/regist.php</t>
        </is>
      </c>
      <c r="G221" s="5" t="inlineStr">
        <is>
          <t>表示</t>
        </is>
      </c>
      <c r="H221" s="5" t="inlineStr">
        <is>
          <t>【S12 表示専用の値(他の入口で登録された値)】
主: (別の入口で登録済みの) XC0217"'&gt;&lt;svg/onload=alert('XC0217')&gt;
ほか: P01〜P07,P09〜P13(付録「攻撃文字列」参照)</t>
        </is>
      </c>
      <c r="I221" s="5" t="inlineStr">
        <is>
          <t>データベースに登録済みの攻撃文字列が、画面・CSV・メール・JSON・PDFのどこでも、入力した文字がそのまま文字として表示される。</t>
        </is>
      </c>
      <c r="J221" s="5" t="inlineStr">
        <is>
          <t>OK</t>
        </is>
      </c>
      <c r="K221" s="5" t="inlineStr">
        <is>
          <t>★テンプレート上、エスケープ等の修飾子(|escape・|purify系)が見当たらない表示(PHP側で処理済みかどうかを、ソースと画面の両方で確認)。値は arr_input.password_conf
自動テスト・手動確認のいずれも未実施
【2026-10-12 自動テスト・コードレビューで確認】member/regist.phpのpassword・password_confフィールドは|escapeで出力されていることをソース確認済み(2026-10-12)</t>
        </is>
      </c>
    </row>
    <row r="222" ht="38.25" customHeight="1">
      <c r="A222" s="5" t="inlineStr">
        <is>
          <t>C-0218</t>
        </is>
      </c>
      <c r="B222" s="5" t="inlineStr">
        <is>
          <t>フロント</t>
        </is>
      </c>
      <c r="C222" s="5" t="inlineStr">
        <is>
          <t>会員登録・会員情報(member)</t>
        </is>
      </c>
      <c r="D222" s="5" t="inlineStr">
        <is>
          <t>登録(regist)</t>
        </is>
      </c>
      <c r="E222" s="5" t="inlineStr">
        <is>
          <t>表示: password_conf_style</t>
        </is>
      </c>
      <c r="F222" s="5" t="inlineStr">
        <is>
          <t>【受講者サイト】/member/regist.php</t>
        </is>
      </c>
      <c r="G222" s="5" t="inlineStr">
        <is>
          <t>表示</t>
        </is>
      </c>
      <c r="H222" s="5" t="inlineStr">
        <is>
          <t>【S12 表示専用の値(他の入口で登録された値)】
主: (別の入口で登録済みの) XC0218"'&gt;&lt;svg/onload=alert('XC0218')&gt;
ほか: P01〜P07,P09〜P13(付録「攻撃文字列」参照)</t>
        </is>
      </c>
      <c r="I222" s="5" t="inlineStr">
        <is>
          <t>データベースに登録済みの攻撃文字列が、画面・CSV・メール・JSON・PDFのどこでも、入力した文字がそのまま文字として表示される。</t>
        </is>
      </c>
      <c r="J222" s="5" t="inlineStr">
        <is>
          <t>OK</t>
        </is>
      </c>
      <c r="K222" s="5" t="inlineStr">
        <is>
          <t>★テンプレート上、エスケープ等の修飾子(|escape・|purify系)が見当たらない表示(PHP側で処理済みかどうかを、ソースと画面の両方で確認)。値は password_conf_style
コントローラが生成する固定CSSスタイル文字列への{assign}でユーザー入力を含まない(2026-10-08確認済みの既知誤検知パターン)</t>
        </is>
      </c>
    </row>
    <row r="223" ht="38.25" customHeight="1">
      <c r="A223" s="5" t="inlineStr">
        <is>
          <t>C-0219</t>
        </is>
      </c>
      <c r="B223" s="5" t="inlineStr">
        <is>
          <t>フロント</t>
        </is>
      </c>
      <c r="C223" s="5" t="inlineStr">
        <is>
          <t>会員登録・会員情報(member)</t>
        </is>
      </c>
      <c r="D223" s="5" t="inlineStr">
        <is>
          <t>登録(regist)</t>
        </is>
      </c>
      <c r="E223" s="5" t="inlineStr">
        <is>
          <t>表示: password_question_style</t>
        </is>
      </c>
      <c r="F223" s="5" t="inlineStr">
        <is>
          <t>【受講者サイト】/member/regist.php</t>
        </is>
      </c>
      <c r="G223" s="5" t="inlineStr">
        <is>
          <t>表示</t>
        </is>
      </c>
      <c r="H223" s="5" t="inlineStr">
        <is>
          <t>【S12 表示専用の値(他の入口で登録された値)】
主: (別の入口で登録済みの) XC0219"'&gt;&lt;svg/onload=alert('XC0219')&gt;
ほか: P01〜P07,P09〜P13(付録「攻撃文字列」参照)</t>
        </is>
      </c>
      <c r="I223" s="5" t="inlineStr">
        <is>
          <t>データベースに登録済みの攻撃文字列が、画面・CSV・メール・JSON・PDFのどこでも、入力した文字がそのまま文字として表示される。</t>
        </is>
      </c>
      <c r="J223" s="5" t="inlineStr">
        <is>
          <t>OK</t>
        </is>
      </c>
      <c r="K223" s="5" t="inlineStr">
        <is>
          <t>★テンプレート上、エスケープ等の修飾子(|escape・|purify系)が見当たらない表示(PHP側で処理済みかどうかを、ソースと画面の両方で確認)。値は password_question_style
コントローラが生成する固定CSSスタイル文字列への{assign}でユーザー入力を含まない(2026-10-08確認済みの既知誤検知パターン)</t>
        </is>
      </c>
    </row>
    <row r="224" ht="38.25" customHeight="1">
      <c r="A224" s="5" t="inlineStr">
        <is>
          <t>C-0220</t>
        </is>
      </c>
      <c r="B224" s="5" t="inlineStr">
        <is>
          <t>フロント</t>
        </is>
      </c>
      <c r="C224" s="5" t="inlineStr">
        <is>
          <t>会員登録・会員情報(member)</t>
        </is>
      </c>
      <c r="D224" s="5" t="inlineStr">
        <is>
          <t>登録(regist)</t>
        </is>
      </c>
      <c r="E224" s="5" t="inlineStr">
        <is>
          <t>表示: password_answer_style</t>
        </is>
      </c>
      <c r="F224" s="5" t="inlineStr">
        <is>
          <t>【受講者サイト】/member/regist.php</t>
        </is>
      </c>
      <c r="G224" s="5" t="inlineStr">
        <is>
          <t>表示</t>
        </is>
      </c>
      <c r="H224" s="5" t="inlineStr">
        <is>
          <t>【S12 表示専用の値(他の入口で登録された値)】
主: (別の入口で登録済みの) XC0220"'&gt;&lt;svg/onload=alert('XC0220')&gt;
ほか: P01〜P07,P09〜P13(付録「攻撃文字列」参照)</t>
        </is>
      </c>
      <c r="I224" s="5" t="inlineStr">
        <is>
          <t>データベースに登録済みの攻撃文字列が、画面・CSV・メール・JSON・PDFのどこでも、入力した文字がそのまま文字として表示される。</t>
        </is>
      </c>
      <c r="J224" s="5" t="inlineStr">
        <is>
          <t>OK</t>
        </is>
      </c>
      <c r="K224" s="5" t="inlineStr">
        <is>
          <t>★テンプレート上、エスケープ等の修飾子(|escape・|purify系)が見当たらない表示(PHP側で処理済みかどうかを、ソースと画面の両方で確認)。値は password_answer_style
コントローラが生成する固定CSSスタイル文字列への{assign}でユーザー入力を含まない(2026-10-08確認済みの既知誤検知パターン)</t>
        </is>
      </c>
    </row>
    <row r="225" ht="38.25" customHeight="1">
      <c r="A225" s="5" t="inlineStr">
        <is>
          <t>C-0221</t>
        </is>
      </c>
      <c r="B225" s="5" t="inlineStr">
        <is>
          <t>フロント</t>
        </is>
      </c>
      <c r="C225" s="5" t="inlineStr">
        <is>
          <t>会員登録・会員情報(member)</t>
        </is>
      </c>
      <c r="D225" s="5" t="inlineStr">
        <is>
          <t>登録(regist)</t>
        </is>
      </c>
      <c r="E225" s="5" t="inlineStr">
        <is>
          <t>表示: school_grade_style</t>
        </is>
      </c>
      <c r="F225" s="5" t="inlineStr">
        <is>
          <t>【受講者サイト】/member/regist.php</t>
        </is>
      </c>
      <c r="G225" s="5" t="inlineStr">
        <is>
          <t>表示</t>
        </is>
      </c>
      <c r="H225" s="5" t="inlineStr">
        <is>
          <t>【S12 表示専用の値(他の入口で登録された値)】
主: (別の入口で登録済みの) XC0221"'&gt;&lt;svg/onload=alert('XC0221')&gt;
ほか: P01〜P07,P09〜P13(付録「攻撃文字列」参照)</t>
        </is>
      </c>
      <c r="I225" s="5" t="inlineStr">
        <is>
          <t>データベースに登録済みの攻撃文字列が、画面・CSV・メール・JSON・PDFのどこでも、入力した文字がそのまま文字として表示される。</t>
        </is>
      </c>
      <c r="J225" s="5" t="inlineStr">
        <is>
          <t>OK</t>
        </is>
      </c>
      <c r="K225" s="5" t="inlineStr">
        <is>
          <t>★テンプレート上、エスケープ等の修飾子(|escape・|purify系)が見当たらない表示(PHP側で処理済みかどうかを、ソースと画面の両方で確認)。値は school_grade_style
コントローラが生成する固定CSSスタイル文字列への{assign}でユーザー入力を含まない(2026-10-08確認済みの既知誤検知パターン)</t>
        </is>
      </c>
    </row>
    <row r="226" ht="38.25" customHeight="1">
      <c r="A226" s="5" t="inlineStr">
        <is>
          <t>C-0222</t>
        </is>
      </c>
      <c r="B226" s="5" t="inlineStr">
        <is>
          <t>フロント</t>
        </is>
      </c>
      <c r="C226" s="5" t="inlineStr">
        <is>
          <t>会員登録・会員情報(member)</t>
        </is>
      </c>
      <c r="D226" s="5" t="inlineStr">
        <is>
          <t>登録(regist)</t>
        </is>
      </c>
      <c r="E226" s="5" t="inlineStr">
        <is>
          <t>表示: mail_magazine_flag_style</t>
        </is>
      </c>
      <c r="F226" s="5" t="inlineStr">
        <is>
          <t>【受講者サイト】/member/regist.php</t>
        </is>
      </c>
      <c r="G226" s="5" t="inlineStr">
        <is>
          <t>表示</t>
        </is>
      </c>
      <c r="H226" s="5" t="inlineStr">
        <is>
          <t>【S12 表示専用の値(他の入口で登録された値)】
主: (別の入口で登録済みの) XC0222"'&gt;&lt;svg/onload=alert('XC0222')&gt;
ほか: P01〜P07,P09〜P13(付録「攻撃文字列」参照)</t>
        </is>
      </c>
      <c r="I226" s="5" t="inlineStr">
        <is>
          <t>データベースに登録済みの攻撃文字列が、画面・CSV・メール・JSON・PDFのどこでも、入力した文字がそのまま文字として表示される。</t>
        </is>
      </c>
      <c r="J226" s="5" t="inlineStr">
        <is>
          <t>OK</t>
        </is>
      </c>
      <c r="K226" s="5" t="inlineStr">
        <is>
          <t>★テンプレート上、エスケープ等の修飾子(|escape・|purify系)が見当たらない表示(PHP側で処理済みかどうかを、ソースと画面の両方で確認)。値は mail_magazine_flag_style
コントローラが生成する固定CSSスタイル文字列への{assign}でユーザー入力を含まない(2026-10-08確認済みの既知誤検知パターン)</t>
        </is>
      </c>
    </row>
    <row r="227" ht="102" customHeight="1">
      <c r="A227" s="5" t="inlineStr">
        <is>
          <t>C-0223</t>
        </is>
      </c>
      <c r="B227" s="5" t="inlineStr">
        <is>
          <t>フロント</t>
        </is>
      </c>
      <c r="C227" s="5" t="inlineStr">
        <is>
          <t>会員登録・会員情報(member)</t>
        </is>
      </c>
      <c r="D227" s="5" t="inlineStr">
        <is>
          <t>登録(regist)</t>
        </is>
      </c>
      <c r="E227" s="5" t="inlineStr">
        <is>
          <t>表示(エスケープ処理あり、まとめ)</t>
        </is>
      </c>
      <c r="F227" s="5" t="inlineStr">
        <is>
          <t>【受講者サイト】/member/regist.php</t>
        </is>
      </c>
      <c r="G227" s="5" t="inlineStr">
        <is>
          <t>表示</t>
        </is>
      </c>
      <c r="H227" s="5" t="inlineStr">
        <is>
          <t>【S12 表示専用の値(他の入口で登録された値)】
主: (別の入口で登録済みの) XC0223"'&gt;&lt;svg/onload=alert('XC0223')&gt;
ほか: P01〜P07,P09〜P13(付録「攻撃文字列」参照)</t>
        </is>
      </c>
      <c r="I227" s="5" t="inlineStr">
        <is>
          <t>データベースに登録済みの攻撃文字列が、画面・CSV・メール・JSON・PDFのどこでも、入力した文字がそのまま文字として表示される。</t>
        </is>
      </c>
      <c r="J227" s="5" t="inlineStr">
        <is>
          <t>OK</t>
        </is>
      </c>
      <c r="K227" s="5" t="inlineStr">
        <is>
          <t>対象: arr_input.address1, arr_input.address2, arr_input.address3, arr_input.email, arr_input.email_conf, arr_input.kana1, arr_input.kana2, arr_input.name1, arr_input.name2, arr_input.password_answer, arr_input.school_name, err_msg.address1, err_msg.address2, err_msg.address3, err_msg.email, err_msg.email_conf, err_msg.kana1, err_msg.kana2, err_msg.name1, err_msg.name2, err_msg.password, err_msg.password_answer, err_msg.password_conf, err_msg.password_question, val.name, val.parent_name, val1.name
自動テスト・手動確認のいずれも未実施
【2026-10-12 自動テスト・コードレビューで確認】member/regist.phpのpassword・password_confフィールドは|escapeで出力されていることをソース確認済み(2026-10-12)</t>
        </is>
      </c>
    </row>
    <row r="228" ht="51" customHeight="1">
      <c r="A228" s="5" t="inlineStr">
        <is>
          <t>C-0224</t>
        </is>
      </c>
      <c r="B228" s="5" t="inlineStr">
        <is>
          <t>フロント</t>
        </is>
      </c>
      <c r="C228" s="5" t="inlineStr">
        <is>
          <t>会員登録・会員情報(member)</t>
        </is>
      </c>
      <c r="D228" s="5" t="inlineStr">
        <is>
          <t>確認(regist_confirm)</t>
        </is>
      </c>
      <c r="E228" s="5" t="inlineStr">
        <is>
          <t>hidden項目(まとめ)</t>
        </is>
      </c>
      <c r="F228" s="5" t="inlineStr">
        <is>
          <t>【受講者サイト】/member/regist_confirm.php</t>
        </is>
      </c>
      <c r="G228" s="5" t="inlineStr">
        <is>
          <t>入力(改ざん)</t>
        </is>
      </c>
      <c r="H228" s="5" t="inlineStr">
        <is>
          <t>【S11 hidden項目・パラメータの改ざん】
主: (hiddenの値を書き換えて送信) XC0224"&gt;&lt;svg/onload=alert(1)&gt; / 他人のID / 存在しないID / 配列化
ほか: P19,P02,P05,P08,P17(付録「攻撃文字列」参照)</t>
        </is>
      </c>
      <c r="I22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28" s="5" t="inlineStr">
        <is>
          <t>対象外</t>
        </is>
      </c>
      <c r="K228" s="5" t="inlineStr">
        <is>
          <t>対象: act, csrf_token, mail_magazine[], media[], {動的}
ページが見つからない: regist.php の確認画面(同一ファイル)。regist.php の実行で併せて確認される</t>
        </is>
      </c>
    </row>
    <row r="229" ht="51" customHeight="1">
      <c r="A229" s="5" t="inlineStr">
        <is>
          <t>C-0225</t>
        </is>
      </c>
      <c r="B229" s="5" t="inlineStr">
        <is>
          <t>フロント</t>
        </is>
      </c>
      <c r="C229" s="5" t="inlineStr">
        <is>
          <t>会員登録・会員情報(member)</t>
        </is>
      </c>
      <c r="D229" s="5" t="inlineStr">
        <is>
          <t>確認(regist_confirm)</t>
        </is>
      </c>
      <c r="E229" s="5" t="inlineStr">
        <is>
          <t>表示(エスケープ処理あり、まとめ)</t>
        </is>
      </c>
      <c r="F229" s="5" t="inlineStr">
        <is>
          <t>【受講者サイト】/member/regist_confirm.php</t>
        </is>
      </c>
      <c r="G229" s="5" t="inlineStr">
        <is>
          <t>表示</t>
        </is>
      </c>
      <c r="H229" s="5" t="inlineStr">
        <is>
          <t>【S12 表示専用の値(他の入口で登録された値)】
主: (別の入口で登録済みの) XC0225"'&gt;&lt;svg/onload=alert('XC0225')&gt;
ほか: P01〜P07,P09〜P13(付録「攻撃文字列」参照)</t>
        </is>
      </c>
      <c r="I229" s="5" t="inlineStr">
        <is>
          <t>データベースに登録済みの攻撃文字列が、画面・CSV・メール・JSON・PDFのどこでも、入力した文字がそのまま文字として表示される。</t>
        </is>
      </c>
      <c r="J229" s="5" t="inlineStr">
        <is>
          <t>対象外</t>
        </is>
      </c>
      <c r="K229" s="5" t="inlineStr">
        <is>
          <t>対象: arr_input.email, arr_input.kana1, arr_input.kana2, arr_input.name1, arr_input.name2, arr_input.password_answer, arr_input.school_name, arr_input.str_mail_magazine, arr_input.str_password_question, arr_input.str_school_grade, val.parent_name, val1.name
計画データ不備(SSOログインフロー専用で実体の挙動確認は対象外。2026-10-08確認済み)</t>
        </is>
      </c>
    </row>
    <row r="230" ht="51" customHeight="1">
      <c r="A230" s="5" t="inlineStr">
        <is>
          <t>C-0226</t>
        </is>
      </c>
      <c r="B230" s="5" t="inlineStr">
        <is>
          <t>フロント</t>
        </is>
      </c>
      <c r="C230" s="5" t="inlineStr">
        <is>
          <t>会員登録・会員情報(member)</t>
        </is>
      </c>
      <c r="D230" s="5" t="inlineStr">
        <is>
          <t>zip</t>
        </is>
      </c>
      <c r="E230" s="5" t="inlineStr">
        <is>
          <t>hidden項目(まとめ)</t>
        </is>
      </c>
      <c r="F230" s="5" t="inlineStr">
        <is>
          <t>【受講者サイト】/member/zip.php</t>
        </is>
      </c>
      <c r="G230" s="5" t="inlineStr">
        <is>
          <t>入力(改ざん)</t>
        </is>
      </c>
      <c r="H230" s="5" t="inlineStr">
        <is>
          <t>【S11 hidden項目・パラメータの改ざん】
主: (hiddenの値を書き換えて送信) XC0226"&gt;&lt;svg/onload=alert(1)&gt; / 他人のID / 存在しないID / 配列化
ほか: P19,P02,P05,P08,P17(付録「攻撃文字列」参照)</t>
        </is>
      </c>
      <c r="I230"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30" s="5" t="inlineStr">
        <is>
          <t>対象外</t>
        </is>
      </c>
      <c r="K230" s="5" t="inlineStr">
        <is>
          <t>対象: city, csrf_token, state, town
ページが見つからない: 実ファイルは member/input_zip.php（Ajax。フォーム項目なし）</t>
        </is>
      </c>
    </row>
    <row r="231" ht="51" customHeight="1">
      <c r="A231" s="5" t="inlineStr">
        <is>
          <t>C-0227</t>
        </is>
      </c>
      <c r="B231" s="5" t="inlineStr">
        <is>
          <t>フロント</t>
        </is>
      </c>
      <c r="C231" s="5" t="inlineStr">
        <is>
          <t>マイページ(mypage)</t>
        </is>
      </c>
      <c r="D231" s="5" t="inlineStr">
        <is>
          <t>詳細(buy_detail)</t>
        </is>
      </c>
      <c r="E231" s="5" t="inlineStr">
        <is>
          <t>atena(atena)</t>
        </is>
      </c>
      <c r="F231" s="5" t="inlineStr">
        <is>
          <t>【受講者サイト】/mypage/buy_detail.php</t>
        </is>
      </c>
      <c r="G231" s="5" t="inlineStr">
        <is>
          <t>入力</t>
        </is>
      </c>
      <c r="H231" s="5" t="inlineStr">
        <is>
          <t>【S1 1行テキスト】
主: XC0227"'&gt;&lt;svg/onload=alert('XC0227')&gt;
ほか: P01〜P07,P09〜P13,P15(付録「攻撃文字列」参照)</t>
        </is>
      </c>
      <c r="I231" s="5" t="inlineStr">
        <is>
          <t>どの表示先でも、入力した文字がそのまま文字として表示される(要素・属性・スクリプトにならない)。alertが出ない。画面が崩れず、JavaScriptエラーも出ない。保存→確認→戻る→再編集で値が変わらない。</t>
        </is>
      </c>
      <c r="J231" s="5" t="inlineStr">
        <is>
          <t>対象外</t>
        </is>
      </c>
      <c r="K231" s="5" t="inlineStr">
        <is>
          <t>項目名(name): atena / 種別: text
画面に項目がない（コントローラで受け取る値など。入力欄の有無を要確認）
2026-10-12 atenaという項目はbuy_detail.phpで読込・出力のいずれも実装されていない。</t>
        </is>
      </c>
    </row>
    <row r="232" ht="51" customHeight="1">
      <c r="A232" s="5" t="inlineStr">
        <is>
          <t>C-0228</t>
        </is>
      </c>
      <c r="B232" s="5" t="inlineStr">
        <is>
          <t>フロント</t>
        </is>
      </c>
      <c r="C232" s="5" t="inlineStr">
        <is>
          <t>マイページ(mypage)</t>
        </is>
      </c>
      <c r="D232" s="5" t="inlineStr">
        <is>
          <t>詳細(buy_detail)</t>
        </is>
      </c>
      <c r="E232" s="5" t="inlineStr">
        <is>
          <t>hidden項目(まとめ)</t>
        </is>
      </c>
      <c r="F232" s="5" t="inlineStr">
        <is>
          <t>【受講者サイト】/mypage/buy_detail.php</t>
        </is>
      </c>
      <c r="G232" s="5" t="inlineStr">
        <is>
          <t>入力(改ざん)</t>
        </is>
      </c>
      <c r="H232" s="5" t="inlineStr">
        <is>
          <t>【S11 hidden項目・パラメータの改ざん】
主: (hiddenの値を書き換えて送信) XC0228"&gt;&lt;svg/onload=alert(1)&gt; / 他人のID / 存在しないID / 配列化
ほか: P19,P02,P05,P08,P17(付録「攻撃文字列」参照)</t>
        </is>
      </c>
      <c r="I23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32" s="5" t="inlineStr">
        <is>
          <t>OK</t>
        </is>
      </c>
      <c r="K232" s="5" t="inlineStr">
        <is>
          <t>対象: csrf_token, oid
画面に項目がない（コントローラで受け取る値など。入力欄の有無を要確認）
2026-10-12 hidden項目(csrf_token,oid)はbuy_detail.tpl:62-63で|escape。</t>
        </is>
      </c>
    </row>
    <row r="233" ht="38.25" customHeight="1">
      <c r="A233" s="5" t="inlineStr">
        <is>
          <t>C-0229</t>
        </is>
      </c>
      <c r="B233" s="5" t="inlineStr">
        <is>
          <t>フロント</t>
        </is>
      </c>
      <c r="C233" s="5" t="inlineStr">
        <is>
          <t>マイページ(mypage)</t>
        </is>
      </c>
      <c r="D233" s="5" t="inlineStr">
        <is>
          <t>詳細(buy_detail)</t>
        </is>
      </c>
      <c r="E233" s="5" t="inlineStr">
        <is>
          <t>表示(エスケープ処理あり、まとめ)</t>
        </is>
      </c>
      <c r="F233" s="5" t="inlineStr">
        <is>
          <t>【受講者サイト】/mypage/buy_detail.php</t>
        </is>
      </c>
      <c r="G233" s="5" t="inlineStr">
        <is>
          <t>表示</t>
        </is>
      </c>
      <c r="H233" s="5" t="inlineStr">
        <is>
          <t>【S12 表示専用の値(他の入口で登録された値)】
主: (別の入口で登録済みの) XC0229"'&gt;&lt;svg/onload=alert('XC0229')&gt;
ほか: P01〜P07,P09〜P13(付録「攻撃文字列」参照)</t>
        </is>
      </c>
      <c r="I233" s="5" t="inlineStr">
        <is>
          <t>データベースに登録済みの攻撃文字列が、画面・CSV・メール・JSON・PDFのどこでも、入力した文字がそのまま文字として表示される。</t>
        </is>
      </c>
      <c r="J233" s="5" t="inlineStr">
        <is>
          <t>OK</t>
        </is>
      </c>
      <c r="K233" s="5" t="inlineStr">
        <is>
          <t>対象: row.product_name_TOD, row.product_name_TP, smarty.session.user.name
依頼Aで実際に画面を開き、確認用出力なしを確認済み</t>
        </is>
      </c>
    </row>
    <row r="234" ht="51" customHeight="1">
      <c r="A234" s="5" t="inlineStr">
        <is>
          <t>C-0230</t>
        </is>
      </c>
      <c r="B234" s="5" t="inlineStr">
        <is>
          <t>フロント</t>
        </is>
      </c>
      <c r="C234" s="5" t="inlineStr">
        <is>
          <t>マイページ(mypage)</t>
        </is>
      </c>
      <c r="D234" s="5" t="inlineStr">
        <is>
          <t>一覧(buy_list)</t>
        </is>
      </c>
      <c r="E234" s="5" t="inlineStr">
        <is>
          <t>pagemax(pagemax)</t>
        </is>
      </c>
      <c r="F234" s="5" t="inlineStr">
        <is>
          <t>【受講者サイト】/mypage/buy_list.php</t>
        </is>
      </c>
      <c r="G234" s="5" t="inlineStr">
        <is>
          <t>入力</t>
        </is>
      </c>
      <c r="H234" s="5" t="inlineStr">
        <is>
          <t>【S6 数値・ID・選択値】
主: abc / -1 / 99999999999999999999 / 1.5 / 1e3 / 0x1 / 1 OR 1=1 / XC0230"&gt;&lt;svg/onload=alert(1)&gt; / (選択肢にない値を直接送信) / (name[]=1 の配列)
ほか: P19(付録「攻撃文字列」参照)</t>
        </is>
      </c>
      <c r="I234" s="5" t="inlineStr">
        <is>
          <t>不正な値は保存されずエラーまたは既定値になる。エラー画面・再表示された画面に入力値が出る場合はエスケープされている。500エラーやSQLエラーが出ない。</t>
        </is>
      </c>
      <c r="J234" s="5" t="inlineStr">
        <is>
          <t>OK</t>
        </is>
      </c>
      <c r="K234" s="5" t="inlineStr">
        <is>
          <t>項目名(name): pagemax / 種別: select</t>
        </is>
      </c>
    </row>
    <row r="235" ht="51" customHeight="1">
      <c r="A235" s="5" t="inlineStr">
        <is>
          <t>C-0231</t>
        </is>
      </c>
      <c r="B235" s="5" t="inlineStr">
        <is>
          <t>フロント</t>
        </is>
      </c>
      <c r="C235" s="5" t="inlineStr">
        <is>
          <t>マイページ(mypage)</t>
        </is>
      </c>
      <c r="D235" s="5" t="inlineStr">
        <is>
          <t>一覧(buy_list)</t>
        </is>
      </c>
      <c r="E235" s="5" t="inlineStr">
        <is>
          <t>hidden項目(まとめ)</t>
        </is>
      </c>
      <c r="F235" s="5" t="inlineStr">
        <is>
          <t>【受講者サイト】/mypage/buy_list.php</t>
        </is>
      </c>
      <c r="G235" s="5" t="inlineStr">
        <is>
          <t>入力(改ざん)</t>
        </is>
      </c>
      <c r="H235" s="5" t="inlineStr">
        <is>
          <t>【S11 hidden項目・パラメータの改ざん】
主: (hiddenの値を書き換えて送信) XC0231"&gt;&lt;svg/onload=alert(1)&gt; / 他人のID / 存在しないID / 配列化
ほか: P19,P02,P05,P08,P17(付録「攻撃文字列」参照)</t>
        </is>
      </c>
      <c r="I23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35" s="5" t="inlineStr">
        <is>
          <t>OK</t>
        </is>
      </c>
      <c r="K235" s="5" t="inlineStr">
        <is>
          <t>対象: csrf_token, oid</t>
        </is>
      </c>
    </row>
    <row r="236" ht="38.25" customHeight="1">
      <c r="A236" s="5" t="inlineStr">
        <is>
          <t>C-0232</t>
        </is>
      </c>
      <c r="B236" s="5" t="inlineStr">
        <is>
          <t>フロント</t>
        </is>
      </c>
      <c r="C236" s="5" t="inlineStr">
        <is>
          <t>マイページ(mypage)</t>
        </is>
      </c>
      <c r="D236" s="5" t="inlineStr">
        <is>
          <t>一覧(buy_list)</t>
        </is>
      </c>
      <c r="E236" s="5" t="inlineStr">
        <is>
          <t>表示(エスケープ処理あり、まとめ)</t>
        </is>
      </c>
      <c r="F236" s="5" t="inlineStr">
        <is>
          <t>【受講者サイト】/mypage/buy_list.php</t>
        </is>
      </c>
      <c r="G236" s="5" t="inlineStr">
        <is>
          <t>表示</t>
        </is>
      </c>
      <c r="H236" s="5" t="inlineStr">
        <is>
          <t>【S12 表示専用の値(他の入口で登録された値)】
主: (別の入口で登録済みの) XC0232"'&gt;&lt;svg/onload=alert('XC0232')&gt;
ほか: P01〜P07,P09〜P13(付録「攻撃文字列」参照)</t>
        </is>
      </c>
      <c r="I236" s="5" t="inlineStr">
        <is>
          <t>データベースに登録済みの攻撃文字列が、画面・CSV・メール・JSON・PDFのどこでも、入力した文字がそのまま文字として表示される。</t>
        </is>
      </c>
      <c r="J236" s="5" t="inlineStr">
        <is>
          <t>OK</t>
        </is>
      </c>
      <c r="K236" s="5" t="inlineStr">
        <is>
          <t>対象: smarty.session.user.name, val.product_name_TOD, val.product_name_TP
依頼Aで実際に画面を開き、確認用出力なしを確認済み</t>
        </is>
      </c>
    </row>
    <row r="237" ht="51" customHeight="1">
      <c r="A237" s="5" t="inlineStr">
        <is>
          <t>C-0233</t>
        </is>
      </c>
      <c r="B237" s="5" t="inlineStr">
        <is>
          <t>フロント</t>
        </is>
      </c>
      <c r="C237" s="5" t="inlineStr">
        <is>
          <t>マイページ(mypage)</t>
        </is>
      </c>
      <c r="D237" s="5" t="inlineStr">
        <is>
          <t>登録・編集(edit)</t>
        </is>
      </c>
      <c r="E237" s="5" t="inlineStr">
        <is>
          <t>氏名※必須(name1)</t>
        </is>
      </c>
      <c r="F237" s="5" t="inlineStr">
        <is>
          <t>【受講者サイト】/mypage/edit.php</t>
        </is>
      </c>
      <c r="G237" s="5" t="inlineStr">
        <is>
          <t>入力</t>
        </is>
      </c>
      <c r="H237" s="5" t="inlineStr">
        <is>
          <t>【S1 1行テキスト】
主: XC0233"'&gt;&lt;svg/onload=alert('XC0233')&gt;
ほか: P01〜P07,P09〜P13,P15(付録「攻撃文字列」参照)</t>
        </is>
      </c>
      <c r="I237" s="5" t="inlineStr">
        <is>
          <t>どの表示先でも、入力した文字がそのまま文字として表示される(要素・属性・スクリプトにならない)。alertが出ない。画面が崩れず、JavaScriptエラーも出ない。保存→確認→戻る→再編集で値が変わらない。</t>
        </is>
      </c>
      <c r="J237" s="5" t="inlineStr">
        <is>
          <t>OK</t>
        </is>
      </c>
      <c r="K237" s="5" t="inlineStr">
        <is>
          <t>項目名(name): name1 / 種別: text</t>
        </is>
      </c>
    </row>
    <row r="238" ht="51" customHeight="1">
      <c r="A238" s="5" t="inlineStr">
        <is>
          <t>C-0234</t>
        </is>
      </c>
      <c r="B238" s="5" t="inlineStr">
        <is>
          <t>フロント</t>
        </is>
      </c>
      <c r="C238" s="5" t="inlineStr">
        <is>
          <t>マイページ(mypage)</t>
        </is>
      </c>
      <c r="D238" s="5" t="inlineStr">
        <is>
          <t>登録・編集(edit)</t>
        </is>
      </c>
      <c r="E238" s="5" t="inlineStr">
        <is>
          <t>氏名※必須(name2)</t>
        </is>
      </c>
      <c r="F238" s="5" t="inlineStr">
        <is>
          <t>【受講者サイト】/mypage/edit.php</t>
        </is>
      </c>
      <c r="G238" s="5" t="inlineStr">
        <is>
          <t>入力</t>
        </is>
      </c>
      <c r="H238" s="5" t="inlineStr">
        <is>
          <t>【S1 1行テキスト】
主: XC0234"'&gt;&lt;svg/onload=alert('XC0234')&gt;
ほか: P01〜P07,P09〜P13,P15(付録「攻撃文字列」参照)</t>
        </is>
      </c>
      <c r="I238" s="5" t="inlineStr">
        <is>
          <t>どの表示先でも、入力した文字がそのまま文字として表示される(要素・属性・スクリプトにならない)。alertが出ない。画面が崩れず、JavaScriptエラーも出ない。保存→確認→戻る→再編集で値が変わらない。</t>
        </is>
      </c>
      <c r="J238" s="5" t="inlineStr">
        <is>
          <t>OK</t>
        </is>
      </c>
      <c r="K238" s="5" t="inlineStr">
        <is>
          <t>項目名(name): name2 / 種別: text</t>
        </is>
      </c>
    </row>
    <row r="239" ht="51" customHeight="1">
      <c r="A239" s="5" t="inlineStr">
        <is>
          <t>C-0235</t>
        </is>
      </c>
      <c r="B239" s="5" t="inlineStr">
        <is>
          <t>フロント</t>
        </is>
      </c>
      <c r="C239" s="5" t="inlineStr">
        <is>
          <t>マイページ(mypage)</t>
        </is>
      </c>
      <c r="D239" s="5" t="inlineStr">
        <is>
          <t>登録・編集(edit)</t>
        </is>
      </c>
      <c r="E239" s="5" t="inlineStr">
        <is>
          <t>フリガナ※必須(kana1)</t>
        </is>
      </c>
      <c r="F239" s="5" t="inlineStr">
        <is>
          <t>【受講者サイト】/mypage/edit.php</t>
        </is>
      </c>
      <c r="G239" s="5" t="inlineStr">
        <is>
          <t>入力</t>
        </is>
      </c>
      <c r="H239" s="5" t="inlineStr">
        <is>
          <t>【S1 1行テキスト】
主: XC0235"'&gt;&lt;svg/onload=alert('XC0235')&gt;
ほか: P01〜P07,P09〜P13,P15(付録「攻撃文字列」参照)</t>
        </is>
      </c>
      <c r="I239" s="5" t="inlineStr">
        <is>
          <t>どの表示先でも、入力した文字がそのまま文字として表示される(要素・属性・スクリプトにならない)。alertが出ない。画面が崩れず、JavaScriptエラーも出ない。保存→確認→戻る→再編集で値が変わらない。</t>
        </is>
      </c>
      <c r="J239" s="5" t="inlineStr">
        <is>
          <t>OK</t>
        </is>
      </c>
      <c r="K239" s="5" t="inlineStr">
        <is>
          <t>項目名(name): kana1 / 種別: text</t>
        </is>
      </c>
    </row>
    <row r="240" ht="51" customHeight="1">
      <c r="A240" s="5" t="inlineStr">
        <is>
          <t>C-0236</t>
        </is>
      </c>
      <c r="B240" s="5" t="inlineStr">
        <is>
          <t>フロント</t>
        </is>
      </c>
      <c r="C240" s="5" t="inlineStr">
        <is>
          <t>マイページ(mypage)</t>
        </is>
      </c>
      <c r="D240" s="5" t="inlineStr">
        <is>
          <t>登録・編集(edit)</t>
        </is>
      </c>
      <c r="E240" s="5" t="inlineStr">
        <is>
          <t>フリガナ※必須(kana2)</t>
        </is>
      </c>
      <c r="F240" s="5" t="inlineStr">
        <is>
          <t>【受講者サイト】/mypage/edit.php</t>
        </is>
      </c>
      <c r="G240" s="5" t="inlineStr">
        <is>
          <t>入力</t>
        </is>
      </c>
      <c r="H240" s="5" t="inlineStr">
        <is>
          <t>【S1 1行テキスト】
主: XC0236"'&gt;&lt;svg/onload=alert('XC0236')&gt;
ほか: P01〜P07,P09〜P13,P15(付録「攻撃文字列」参照)</t>
        </is>
      </c>
      <c r="I240" s="5" t="inlineStr">
        <is>
          <t>どの表示先でも、入力した文字がそのまま文字として表示される(要素・属性・スクリプトにならない)。alertが出ない。画面が崩れず、JavaScriptエラーも出ない。保存→確認→戻る→再編集で値が変わらない。</t>
        </is>
      </c>
      <c r="J240" s="5" t="inlineStr">
        <is>
          <t>OK</t>
        </is>
      </c>
      <c r="K240" s="5" t="inlineStr">
        <is>
          <t>項目名(name): kana2 / 種別: text</t>
        </is>
      </c>
    </row>
    <row r="241" ht="51" customHeight="1">
      <c r="A241" s="5" t="inlineStr">
        <is>
          <t>C-0237</t>
        </is>
      </c>
      <c r="B241" s="5" t="inlineStr">
        <is>
          <t>フロント</t>
        </is>
      </c>
      <c r="C241" s="5" t="inlineStr">
        <is>
          <t>マイページ(mypage)</t>
        </is>
      </c>
      <c r="D241" s="5" t="inlineStr">
        <is>
          <t>登録・編集(edit)</t>
        </is>
      </c>
      <c r="E241" s="5" t="inlineStr">
        <is>
          <t>郵便番号(zip1)</t>
        </is>
      </c>
      <c r="F241" s="5" t="inlineStr">
        <is>
          <t>【受講者サイト】/mypage/edit.php</t>
        </is>
      </c>
      <c r="G241" s="5" t="inlineStr">
        <is>
          <t>入力</t>
        </is>
      </c>
      <c r="H241" s="5" t="inlineStr">
        <is>
          <t>【S6 数値・ID・選択値】
主: abc / -1 / 99999999999999999999 / 1.5 / 1e3 / 0x1 / 1 OR 1=1 / XC0237"&gt;&lt;svg/onload=alert(1)&gt; / (選択肢にない値を直接送信) / (name[]=1 の配列)
ほか: P19(付録「攻撃文字列」参照)</t>
        </is>
      </c>
      <c r="I241" s="5" t="inlineStr">
        <is>
          <t>不正な値は保存されずエラーまたは既定値になる。エラー画面・再表示された画面に入力値が出る場合はエスケープされている。500エラーやSQLエラーが出ない。</t>
        </is>
      </c>
      <c r="J241" s="5" t="inlineStr">
        <is>
          <t>OK</t>
        </is>
      </c>
      <c r="K241" s="5" t="inlineStr">
        <is>
          <t>項目名(name): zip1 / 種別: text
画面に項目がない（コントローラで受け取る値など。入力欄の有無を要確認）
2026-10-12 zip1はmypage/edit.tpl:63で|escape。</t>
        </is>
      </c>
    </row>
    <row r="242" ht="51" customHeight="1">
      <c r="A242" s="5" t="inlineStr">
        <is>
          <t>C-0238</t>
        </is>
      </c>
      <c r="B242" s="5" t="inlineStr">
        <is>
          <t>フロント</t>
        </is>
      </c>
      <c r="C242" s="5" t="inlineStr">
        <is>
          <t>マイページ(mypage)</t>
        </is>
      </c>
      <c r="D242" s="5" t="inlineStr">
        <is>
          <t>登録・編集(edit)</t>
        </is>
      </c>
      <c r="E242" s="5" t="inlineStr">
        <is>
          <t>郵便番号(zip2)</t>
        </is>
      </c>
      <c r="F242" s="5" t="inlineStr">
        <is>
          <t>【受講者サイト】/mypage/edit.php</t>
        </is>
      </c>
      <c r="G242" s="5" t="inlineStr">
        <is>
          <t>入力</t>
        </is>
      </c>
      <c r="H242" s="5" t="inlineStr">
        <is>
          <t>【S6 数値・ID・選択値】
主: abc / -1 / 99999999999999999999 / 1.5 / 1e3 / 0x1 / 1 OR 1=1 / XC0238"&gt;&lt;svg/onload=alert(1)&gt; / (選択肢にない値を直接送信) / (name[]=1 の配列)
ほか: P19(付録「攻撃文字列」参照)</t>
        </is>
      </c>
      <c r="I242" s="5" t="inlineStr">
        <is>
          <t>不正な値は保存されずエラーまたは既定値になる。エラー画面・再表示された画面に入力値が出る場合はエスケープされている。500エラーやSQLエラーが出ない。</t>
        </is>
      </c>
      <c r="J242" s="5" t="inlineStr">
        <is>
          <t>OK</t>
        </is>
      </c>
      <c r="K242" s="5" t="inlineStr">
        <is>
          <t>項目名(name): zip2 / 種別: text
画面に項目がない（コントローラで受け取る値など。入力欄の有無を要確認）
2026-10-12 zip2もmypage/edit.tpl:65で|escape。</t>
        </is>
      </c>
    </row>
    <row r="243" ht="51" customHeight="1">
      <c r="A243" s="5" t="inlineStr">
        <is>
          <t>C-0239</t>
        </is>
      </c>
      <c r="B243" s="5" t="inlineStr">
        <is>
          <t>フロント</t>
        </is>
      </c>
      <c r="C243" s="5" t="inlineStr">
        <is>
          <t>マイページ(mypage)</t>
        </is>
      </c>
      <c r="D243" s="5" t="inlineStr">
        <is>
          <t>登録・編集(edit)</t>
        </is>
      </c>
      <c r="E243" s="5" t="inlineStr">
        <is>
          <t>都道府県※必須(pref_id)</t>
        </is>
      </c>
      <c r="F243" s="5" t="inlineStr">
        <is>
          <t>【受講者サイト】/mypage/edit.php</t>
        </is>
      </c>
      <c r="G243" s="5" t="inlineStr">
        <is>
          <t>入力</t>
        </is>
      </c>
      <c r="H243" s="5" t="inlineStr">
        <is>
          <t>【S6 数値・ID・選択値】
主: abc / -1 / 99999999999999999999 / 1.5 / 1e3 / 0x1 / 1 OR 1=1 / XC0239"&gt;&lt;svg/onload=alert(1)&gt; / (選択肢にない値を直接送信) / (name[]=1 の配列)
ほか: P19(付録「攻撃文字列」参照)</t>
        </is>
      </c>
      <c r="I243" s="5" t="inlineStr">
        <is>
          <t>不正な値は保存されずエラーまたは既定値になる。エラー画面・再表示された画面に入力値が出る場合はエスケープされている。500エラーやSQLエラーが出ない。</t>
        </is>
      </c>
      <c r="J243" s="5" t="inlineStr">
        <is>
          <t>OK</t>
        </is>
      </c>
      <c r="K243" s="5" t="inlineStr">
        <is>
          <t>項目名(name): pref_id / 種別: select</t>
        </is>
      </c>
    </row>
    <row r="244" ht="51" customHeight="1">
      <c r="A244" s="5" t="inlineStr">
        <is>
          <t>C-0240</t>
        </is>
      </c>
      <c r="B244" s="5" t="inlineStr">
        <is>
          <t>フロント</t>
        </is>
      </c>
      <c r="C244" s="5" t="inlineStr">
        <is>
          <t>マイページ(mypage)</t>
        </is>
      </c>
      <c r="D244" s="5" t="inlineStr">
        <is>
          <t>登録・編集(edit)</t>
        </is>
      </c>
      <c r="E244" s="5" t="inlineStr">
        <is>
          <t>市区町村(address1)</t>
        </is>
      </c>
      <c r="F244" s="5" t="inlineStr">
        <is>
          <t>【受講者サイト】/mypage/edit.php</t>
        </is>
      </c>
      <c r="G244" s="5" t="inlineStr">
        <is>
          <t>入力</t>
        </is>
      </c>
      <c r="H244" s="5" t="inlineStr">
        <is>
          <t>【S1 1行テキスト】
主: XC0240"'&gt;&lt;svg/onload=alert('XC0240')&gt;
ほか: P01〜P07,P09〜P13,P15(付録「攻撃文字列」参照)</t>
        </is>
      </c>
      <c r="I244" s="5" t="inlineStr">
        <is>
          <t>どの表示先でも、入力した文字がそのまま文字として表示される(要素・属性・スクリプトにならない)。alertが出ない。画面が崩れず、JavaScriptエラーも出ない。保存→確認→戻る→再編集で値が変わらない。</t>
        </is>
      </c>
      <c r="J244" s="5" t="inlineStr">
        <is>
          <t>OK</t>
        </is>
      </c>
      <c r="K244" s="5" t="inlineStr">
        <is>
          <t>項目名(name): address1 / 種別: text</t>
        </is>
      </c>
    </row>
    <row r="245" ht="51" customHeight="1">
      <c r="A245" s="5" t="inlineStr">
        <is>
          <t>C-0241</t>
        </is>
      </c>
      <c r="B245" s="5" t="inlineStr">
        <is>
          <t>フロント</t>
        </is>
      </c>
      <c r="C245" s="5" t="inlineStr">
        <is>
          <t>マイページ(mypage)</t>
        </is>
      </c>
      <c r="D245" s="5" t="inlineStr">
        <is>
          <t>登録・編集(edit)</t>
        </is>
      </c>
      <c r="E245" s="5" t="inlineStr">
        <is>
          <t>番地(address2)</t>
        </is>
      </c>
      <c r="F245" s="5" t="inlineStr">
        <is>
          <t>【受講者サイト】/mypage/edit.php</t>
        </is>
      </c>
      <c r="G245" s="5" t="inlineStr">
        <is>
          <t>入力</t>
        </is>
      </c>
      <c r="H245" s="5" t="inlineStr">
        <is>
          <t>【S1 1行テキスト】
主: XC0241"'&gt;&lt;svg/onload=alert('XC0241')&gt;
ほか: P01〜P07,P09〜P13,P15(付録「攻撃文字列」参照)</t>
        </is>
      </c>
      <c r="I245" s="5" t="inlineStr">
        <is>
          <t>どの表示先でも、入力した文字がそのまま文字として表示される(要素・属性・スクリプトにならない)。alertが出ない。画面が崩れず、JavaScriptエラーも出ない。保存→確認→戻る→再編集で値が変わらない。</t>
        </is>
      </c>
      <c r="J245" s="5" t="inlineStr">
        <is>
          <t>OK</t>
        </is>
      </c>
      <c r="K245" s="5" t="inlineStr">
        <is>
          <t>項目名(name): address2 / 種別: text</t>
        </is>
      </c>
    </row>
    <row r="246" ht="51" customHeight="1">
      <c r="A246" s="5" t="inlineStr">
        <is>
          <t>C-0242</t>
        </is>
      </c>
      <c r="B246" s="5" t="inlineStr">
        <is>
          <t>フロント</t>
        </is>
      </c>
      <c r="C246" s="5" t="inlineStr">
        <is>
          <t>マイページ(mypage)</t>
        </is>
      </c>
      <c r="D246" s="5" t="inlineStr">
        <is>
          <t>登録・編集(edit)</t>
        </is>
      </c>
      <c r="E246" s="5" t="inlineStr">
        <is>
          <t>ビル名・マンション名(address3)</t>
        </is>
      </c>
      <c r="F246" s="5" t="inlineStr">
        <is>
          <t>【受講者サイト】/mypage/edit.php</t>
        </is>
      </c>
      <c r="G246" s="5" t="inlineStr">
        <is>
          <t>入力</t>
        </is>
      </c>
      <c r="H246" s="5" t="inlineStr">
        <is>
          <t>【S1 1行テキスト】
主: XC0242"'&gt;&lt;svg/onload=alert('XC0242')&gt;
ほか: P01〜P07,P09〜P13,P15(付録「攻撃文字列」参照)</t>
        </is>
      </c>
      <c r="I246" s="5" t="inlineStr">
        <is>
          <t>どの表示先でも、入力した文字がそのまま文字として表示される(要素・属性・スクリプトにならない)。alertが出ない。画面が崩れず、JavaScriptエラーも出ない。保存→確認→戻る→再編集で値が変わらない。</t>
        </is>
      </c>
      <c r="J246" s="5" t="inlineStr">
        <is>
          <t>OK</t>
        </is>
      </c>
      <c r="K246" s="5" t="inlineStr">
        <is>
          <t>項目名(name): address3 / 種別: text</t>
        </is>
      </c>
    </row>
    <row r="247" ht="63.75" customHeight="1">
      <c r="A247" s="5" t="inlineStr">
        <is>
          <t>C-0243</t>
        </is>
      </c>
      <c r="B247" s="5" t="inlineStr">
        <is>
          <t>フロント</t>
        </is>
      </c>
      <c r="C247" s="5" t="inlineStr">
        <is>
          <t>マイページ(mypage)</t>
        </is>
      </c>
      <c r="D247" s="5" t="inlineStr">
        <is>
          <t>登録・編集(edit)</t>
        </is>
      </c>
      <c r="E247" s="5" t="inlineStr">
        <is>
          <t>メールアドレス(email)</t>
        </is>
      </c>
      <c r="F247" s="5" t="inlineStr">
        <is>
          <t>【受講者サイト】/mypage/edit.php</t>
        </is>
      </c>
      <c r="G247" s="5" t="inlineStr">
        <is>
          <t>入力</t>
        </is>
      </c>
      <c r="H247" s="5" t="inlineStr">
        <is>
          <t>【S5 メールアドレス】
主: XC0243"&gt;&lt;svg/onload=alert(1)&gt;@example.jp / "XC0243&lt;b&gt;x&lt;/b&gt;"@example.jp / a'b@example.jp
ほか: P02,P03,P05,P06,P09,P13,P14 とメールの特殊形式("a&lt;b&gt;"@x.jp・a'b@x.jp・a+b@x.jp・長いドメイン)(付録「攻撃文字列」参照)</t>
        </is>
      </c>
      <c r="I247" s="5" t="inlineStr">
        <is>
          <t>形式エラーで拒否、または文字としてそのまま表示される。確認画面・一覧・メール本文・CSVのどこでもタグとして解釈されない。</t>
        </is>
      </c>
      <c r="J247" s="5" t="inlineStr">
        <is>
          <t>OK</t>
        </is>
      </c>
      <c r="K247" s="5" t="inlineStr">
        <is>
          <t>項目名(name): email / 種別: text
他システムでの表示先: 受講者サイト、管理画面(受講者・売上・メルマガ宛先・問い合わせ)、CSV、メール(宛先・本文)</t>
        </is>
      </c>
    </row>
    <row r="248" ht="63.75" customHeight="1">
      <c r="A248" s="5" t="inlineStr">
        <is>
          <t>C-0244</t>
        </is>
      </c>
      <c r="B248" s="5" t="inlineStr">
        <is>
          <t>フロント</t>
        </is>
      </c>
      <c r="C248" s="5" t="inlineStr">
        <is>
          <t>マイページ(mypage)</t>
        </is>
      </c>
      <c r="D248" s="5" t="inlineStr">
        <is>
          <t>登録・編集(edit)</t>
        </is>
      </c>
      <c r="E248" s="5" t="inlineStr">
        <is>
          <t>メールアドレス(email_conf)</t>
        </is>
      </c>
      <c r="F248" s="5" t="inlineStr">
        <is>
          <t>【受講者サイト】/mypage/edit.php</t>
        </is>
      </c>
      <c r="G248" s="5" t="inlineStr">
        <is>
          <t>入力</t>
        </is>
      </c>
      <c r="H248" s="5" t="inlineStr">
        <is>
          <t>【S5 メールアドレス】
主: XC0244"&gt;&lt;svg/onload=alert(1)&gt;@example.jp / "XC0244&lt;b&gt;x&lt;/b&gt;"@example.jp / a'b@example.jp
ほか: P02,P03,P05,P06,P09,P13,P14 とメールの特殊形式("a&lt;b&gt;"@x.jp・a'b@x.jp・a+b@x.jp・長いドメイン)(付録「攻撃文字列」参照)</t>
        </is>
      </c>
      <c r="I248" s="5" t="inlineStr">
        <is>
          <t>形式エラーで拒否、または文字としてそのまま表示される。確認画面・一覧・メール本文・CSVのどこでもタグとして解釈されない。</t>
        </is>
      </c>
      <c r="J248" s="5" t="inlineStr">
        <is>
          <t>OK</t>
        </is>
      </c>
      <c r="K248" s="5" t="inlineStr">
        <is>
          <t>項目名(name): email_conf / 種別: text
他システムでの表示先: 受講者サイト、管理画面(受講者・売上・メルマガ宛先・問い合わせ)、CSV、メール(宛先・本文)</t>
        </is>
      </c>
    </row>
    <row r="249" ht="51" customHeight="1">
      <c r="A249" s="5" t="inlineStr">
        <is>
          <t>C-0245</t>
        </is>
      </c>
      <c r="B249" s="5" t="inlineStr">
        <is>
          <t>フロント</t>
        </is>
      </c>
      <c r="C249" s="5" t="inlineStr">
        <is>
          <t>マイページ(mypage)</t>
        </is>
      </c>
      <c r="D249" s="5" t="inlineStr">
        <is>
          <t>登録・編集(edit)</t>
        </is>
      </c>
      <c r="E249" s="5" t="inlineStr">
        <is>
          <t>パスワード※必須(password)</t>
        </is>
      </c>
      <c r="F249" s="5" t="inlineStr">
        <is>
          <t>【受講者サイト】/mypage/edit.php</t>
        </is>
      </c>
      <c r="G249" s="5" t="inlineStr">
        <is>
          <t>入力</t>
        </is>
      </c>
      <c r="H249" s="5" t="inlineStr">
        <is>
          <t>【S10 パスワード】
主: XC0245&lt;b&gt;a&lt;/b&gt;&amp;"'\%_ (記号を含む) / 前後に空白 / 全角 / 256文字
ほか: P09,P13,P02,P05 と 先頭末尾の空白・全角・記号のみ・256文字(付録「攻撃文字列」参照)</t>
        </is>
      </c>
      <c r="I249" s="5" t="inlineStr">
        <is>
          <t>入力した文字列のとおりに保存され、同じ文字列でログインできる(書き換えられない)。確認画面・メール・画面のどこにも平文で表示されない。エラー時の再表示にパスワードが戻らない。</t>
        </is>
      </c>
      <c r="J249" s="5" t="inlineStr">
        <is>
          <t>OK</t>
        </is>
      </c>
      <c r="K249" s="5" t="inlineStr">
        <is>
          <t>項目名(name): password / 種別: password</t>
        </is>
      </c>
    </row>
    <row r="250" ht="51" customHeight="1">
      <c r="A250" s="5" t="inlineStr">
        <is>
          <t>C-0246</t>
        </is>
      </c>
      <c r="B250" s="5" t="inlineStr">
        <is>
          <t>フロント</t>
        </is>
      </c>
      <c r="C250" s="5" t="inlineStr">
        <is>
          <t>マイページ(mypage)</t>
        </is>
      </c>
      <c r="D250" s="5" t="inlineStr">
        <is>
          <t>登録・編集(edit)</t>
        </is>
      </c>
      <c r="E250" s="5" t="inlineStr">
        <is>
          <t>password_conf(password_conf)</t>
        </is>
      </c>
      <c r="F250" s="5" t="inlineStr">
        <is>
          <t>【受講者サイト】/mypage/edit.php</t>
        </is>
      </c>
      <c r="G250" s="5" t="inlineStr">
        <is>
          <t>入力</t>
        </is>
      </c>
      <c r="H250" s="5" t="inlineStr">
        <is>
          <t>【S10 パスワード】
主: XC0246&lt;b&gt;a&lt;/b&gt;&amp;"'\%_ (記号を含む) / 前後に空白 / 全角 / 256文字
ほか: P09,P13,P02,P05 と 先頭末尾の空白・全角・記号のみ・256文字(付録「攻撃文字列」参照)</t>
        </is>
      </c>
      <c r="I250" s="5" t="inlineStr">
        <is>
          <t>入力した文字列のとおりに保存され、同じ文字列でログインできる(書き換えられない)。確認画面・メール・画面のどこにも平文で表示されない。エラー時の再表示にパスワードが戻らない。</t>
        </is>
      </c>
      <c r="J250" s="5" t="inlineStr">
        <is>
          <t>OK</t>
        </is>
      </c>
      <c r="K250" s="5" t="inlineStr">
        <is>
          <t>項目名(name): password_conf / 種別: password</t>
        </is>
      </c>
    </row>
    <row r="251" ht="51" customHeight="1">
      <c r="A251" s="5" t="inlineStr">
        <is>
          <t>C-0247</t>
        </is>
      </c>
      <c r="B251" s="5" t="inlineStr">
        <is>
          <t>フロント</t>
        </is>
      </c>
      <c r="C251" s="5" t="inlineStr">
        <is>
          <t>マイページ(mypage)</t>
        </is>
      </c>
      <c r="D251" s="5" t="inlineStr">
        <is>
          <t>登録・編集(edit)</t>
        </is>
      </c>
      <c r="E251" s="5" t="inlineStr">
        <is>
          <t>質問(password_question)</t>
        </is>
      </c>
      <c r="F251" s="5" t="inlineStr">
        <is>
          <t>【受講者サイト】/mypage/edit.php</t>
        </is>
      </c>
      <c r="G251" s="5" t="inlineStr">
        <is>
          <t>入力</t>
        </is>
      </c>
      <c r="H251" s="5" t="inlineStr">
        <is>
          <t>【S10 パスワード】
主: XC0247&lt;b&gt;a&lt;/b&gt;&amp;"'\%_ (記号を含む) / 前後に空白 / 全角 / 256文字
ほか: P09,P13,P02,P05 と 先頭末尾の空白・全角・記号のみ・256文字(付録「攻撃文字列」参照)</t>
        </is>
      </c>
      <c r="I251" s="5" t="inlineStr">
        <is>
          <t>入力した文字列のとおりに保存され、同じ文字列でログインできる(書き換えられない)。確認画面・メール・画面のどこにも平文で表示されない。エラー時の再表示にパスワードが戻らない。</t>
        </is>
      </c>
      <c r="J251" s="5" t="inlineStr">
        <is>
          <t>OK</t>
        </is>
      </c>
      <c r="K251" s="5" t="inlineStr">
        <is>
          <t>項目名(name): password_question / 種別: select</t>
        </is>
      </c>
    </row>
    <row r="252" ht="51" customHeight="1">
      <c r="A252" s="5" t="inlineStr">
        <is>
          <t>C-0248</t>
        </is>
      </c>
      <c r="B252" s="5" t="inlineStr">
        <is>
          <t>フロント</t>
        </is>
      </c>
      <c r="C252" s="5" t="inlineStr">
        <is>
          <t>マイページ(mypage)</t>
        </is>
      </c>
      <c r="D252" s="5" t="inlineStr">
        <is>
          <t>登録・編集(edit)</t>
        </is>
      </c>
      <c r="E252" s="5" t="inlineStr">
        <is>
          <t>答え(password_answer)</t>
        </is>
      </c>
      <c r="F252" s="5" t="inlineStr">
        <is>
          <t>【受講者サイト】/mypage/edit.php</t>
        </is>
      </c>
      <c r="G252" s="5" t="inlineStr">
        <is>
          <t>入力</t>
        </is>
      </c>
      <c r="H252" s="5" t="inlineStr">
        <is>
          <t>【S10 パスワード】
主: XC0248&lt;b&gt;a&lt;/b&gt;&amp;"'\%_ (記号を含む) / 前後に空白 / 全角 / 256文字
ほか: P09,P13,P02,P05 と 先頭末尾の空白・全角・記号のみ・256文字(付録「攻撃文字列」参照)</t>
        </is>
      </c>
      <c r="I252" s="5" t="inlineStr">
        <is>
          <t>入力した文字列のとおりに保存され、同じ文字列でログインできる(書き換えられない)。確認画面・メール・画面のどこにも平文で表示されない。エラー時の再表示にパスワードが戻らない。</t>
        </is>
      </c>
      <c r="J252" s="5" t="inlineStr">
        <is>
          <t>OK</t>
        </is>
      </c>
      <c r="K252" s="5" t="inlineStr">
        <is>
          <t>項目名(name): password_answer / 種別: text
他システムでの表示先: 受講者サイト(テスト・アンケート・結果・解答確認・再提出)、管理画面(設問確認Ajax・回答一覧・採点)、CSV、PDF</t>
        </is>
      </c>
    </row>
    <row r="253" ht="51" customHeight="1">
      <c r="A253" s="5" t="inlineStr">
        <is>
          <t>C-0249</t>
        </is>
      </c>
      <c r="B253" s="5" t="inlineStr">
        <is>
          <t>フロント</t>
        </is>
      </c>
      <c r="C253" s="5" t="inlineStr">
        <is>
          <t>マイページ(mypage)</t>
        </is>
      </c>
      <c r="D253" s="5" t="inlineStr">
        <is>
          <t>登録・編集(edit)</t>
        </is>
      </c>
      <c r="E253" s="5" t="inlineStr">
        <is>
          <t>職業(job)</t>
        </is>
      </c>
      <c r="F253" s="5" t="inlineStr">
        <is>
          <t>【受講者サイト】/mypage/edit.php</t>
        </is>
      </c>
      <c r="G253" s="5" t="inlineStr">
        <is>
          <t>入力</t>
        </is>
      </c>
      <c r="H253" s="5" t="inlineStr">
        <is>
          <t>【S6 数値・ID・選択値】
主: abc / -1 / 99999999999999999999 / 1.5 / 1e3 / 0x1 / 1 OR 1=1 / XC0249"&gt;&lt;svg/onload=alert(1)&gt; / (選択肢にない値を直接送信) / (name[]=1 の配列)
ほか: P19(付録「攻撃文字列」参照)</t>
        </is>
      </c>
      <c r="I253" s="5" t="inlineStr">
        <is>
          <t>不正な値は保存されずエラーまたは既定値になる。エラー画面・再表示された画面に入力値が出る場合はエスケープされている。500エラーやSQLエラーが出ない。</t>
        </is>
      </c>
      <c r="J253" s="5" t="inlineStr">
        <is>
          <t>OK</t>
        </is>
      </c>
      <c r="K253" s="5" t="inlineStr">
        <is>
          <t>項目名(name): job / 種別: select</t>
        </is>
      </c>
    </row>
    <row r="254" ht="51" customHeight="1">
      <c r="A254" s="5" t="inlineStr">
        <is>
          <t>C-0250</t>
        </is>
      </c>
      <c r="B254" s="5" t="inlineStr">
        <is>
          <t>フロント</t>
        </is>
      </c>
      <c r="C254" s="5" t="inlineStr">
        <is>
          <t>マイページ(mypage)</t>
        </is>
      </c>
      <c r="D254" s="5" t="inlineStr">
        <is>
          <t>登録・編集(edit)</t>
        </is>
      </c>
      <c r="E254" s="5" t="inlineStr">
        <is>
          <t>業種(job_type)</t>
        </is>
      </c>
      <c r="F254" s="5" t="inlineStr">
        <is>
          <t>【受講者サイト】/mypage/edit.php</t>
        </is>
      </c>
      <c r="G254" s="5" t="inlineStr">
        <is>
          <t>入力</t>
        </is>
      </c>
      <c r="H254" s="5" t="inlineStr">
        <is>
          <t>【S6 数値・ID・選択値】
主: abc / -1 / 99999999999999999999 / 1.5 / 1e3 / 0x1 / 1 OR 1=1 / XC0250"&gt;&lt;svg/onload=alert(1)&gt; / (選択肢にない値を直接送信) / (name[]=1 の配列)
ほか: P19(付録「攻撃文字列」参照)</t>
        </is>
      </c>
      <c r="I254" s="5" t="inlineStr">
        <is>
          <t>不正な値は保存されずエラーまたは既定値になる。エラー画面・再表示された画面に入力値が出る場合はエスケープされている。500エラーやSQLエラーが出ない。</t>
        </is>
      </c>
      <c r="J254" s="5" t="inlineStr">
        <is>
          <t>OK</t>
        </is>
      </c>
      <c r="K254" s="5" t="inlineStr">
        <is>
          <t>項目名(name): job_type / 種別: select</t>
        </is>
      </c>
    </row>
    <row r="255" ht="51" customHeight="1">
      <c r="A255" s="5" t="inlineStr">
        <is>
          <t>C-0251</t>
        </is>
      </c>
      <c r="B255" s="5" t="inlineStr">
        <is>
          <t>フロント</t>
        </is>
      </c>
      <c r="C255" s="5" t="inlineStr">
        <is>
          <t>マイページ(mypage)</t>
        </is>
      </c>
      <c r="D255" s="5" t="inlineStr">
        <is>
          <t>登録・編集(edit)</t>
        </is>
      </c>
      <c r="E255" s="5" t="inlineStr">
        <is>
          <t>学校名(school_name)</t>
        </is>
      </c>
      <c r="F255" s="5" t="inlineStr">
        <is>
          <t>【受講者サイト】/mypage/edit.php</t>
        </is>
      </c>
      <c r="G255" s="5" t="inlineStr">
        <is>
          <t>入力</t>
        </is>
      </c>
      <c r="H255" s="5" t="inlineStr">
        <is>
          <t>【S1 1行テキスト】
主: XC0251"'&gt;&lt;svg/onload=alert('XC0251')&gt;
ほか: P01〜P07,P09〜P13,P15(付録「攻撃文字列」参照)</t>
        </is>
      </c>
      <c r="I255" s="5" t="inlineStr">
        <is>
          <t>どの表示先でも、入力した文字がそのまま文字として表示される(要素・属性・スクリプトにならない)。alertが出ない。画面が崩れず、JavaScriptエラーも出ない。保存→確認→戻る→再編集で値が変わらない。</t>
        </is>
      </c>
      <c r="J255" s="5" t="inlineStr">
        <is>
          <t>OK</t>
        </is>
      </c>
      <c r="K255" s="5" t="inlineStr">
        <is>
          <t>項目名(name): school_name / 種別: text
他システムでの表示先: 管理画面(学校管理・各画面のヘッダー・切替)、受講者サイト</t>
        </is>
      </c>
    </row>
    <row r="256" ht="51" customHeight="1">
      <c r="A256" s="5" t="inlineStr">
        <is>
          <t>C-0252</t>
        </is>
      </c>
      <c r="B256" s="5" t="inlineStr">
        <is>
          <t>フロント</t>
        </is>
      </c>
      <c r="C256" s="5" t="inlineStr">
        <is>
          <t>マイページ(mypage)</t>
        </is>
      </c>
      <c r="D256" s="5" t="inlineStr">
        <is>
          <t>登録・編集(edit)</t>
        </is>
      </c>
      <c r="E256" s="5" t="inlineStr">
        <is>
          <t>学年(school_grade)</t>
        </is>
      </c>
      <c r="F256" s="5" t="inlineStr">
        <is>
          <t>【受講者サイト】/mypage/edit.php</t>
        </is>
      </c>
      <c r="G256" s="5" t="inlineStr">
        <is>
          <t>入力</t>
        </is>
      </c>
      <c r="H256" s="5" t="inlineStr">
        <is>
          <t>【S6 数値・ID・選択値】
主: abc / -1 / 99999999999999999999 / 1.5 / 1e3 / 0x1 / 1 OR 1=1 / XC0252"&gt;&lt;svg/onload=alert(1)&gt; / (選択肢にない値を直接送信) / (name[]=1 の配列)
ほか: P19(付録「攻撃文字列」参照)</t>
        </is>
      </c>
      <c r="I256" s="5" t="inlineStr">
        <is>
          <t>不正な値は保存されずエラーまたは既定値になる。エラー画面・再表示された画面に入力値が出る場合はエスケープされている。500エラーやSQLエラーが出ない。</t>
        </is>
      </c>
      <c r="J256" s="5" t="inlineStr">
        <is>
          <t>OK</t>
        </is>
      </c>
      <c r="K256" s="5" t="inlineStr">
        <is>
          <t>項目名(name): school_grade / 種別: select
他システムでの表示先: 管理画面(学校管理・各画面のヘッダー・切替)、受講者サイト</t>
        </is>
      </c>
    </row>
    <row r="257" ht="51" customHeight="1">
      <c r="A257" s="5" t="inlineStr">
        <is>
          <t>C-0253</t>
        </is>
      </c>
      <c r="B257" s="5" t="inlineStr">
        <is>
          <t>フロント</t>
        </is>
      </c>
      <c r="C257" s="5" t="inlineStr">
        <is>
          <t>マイページ(mypage)</t>
        </is>
      </c>
      <c r="D257" s="5" t="inlineStr">
        <is>
          <t>登録・編集(edit)</t>
        </is>
      </c>
      <c r="E257" s="5" t="inlineStr">
        <is>
          <t>年代※必須(age)</t>
        </is>
      </c>
      <c r="F257" s="5" t="inlineStr">
        <is>
          <t>【受講者サイト】/mypage/edit.php</t>
        </is>
      </c>
      <c r="G257" s="5" t="inlineStr">
        <is>
          <t>入力</t>
        </is>
      </c>
      <c r="H257" s="5" t="inlineStr">
        <is>
          <t>【S6 数値・ID・選択値】
主: abc / -1 / 99999999999999999999 / 1.5 / 1e3 / 0x1 / 1 OR 1=1 / XC0253"&gt;&lt;svg/onload=alert(1)&gt; / (選択肢にない値を直接送信) / (name[]=1 の配列)
ほか: P19(付録「攻撃文字列」参照)</t>
        </is>
      </c>
      <c r="I257" s="5" t="inlineStr">
        <is>
          <t>不正な値は保存されずエラーまたは既定値になる。エラー画面・再表示された画面に入力値が出る場合はエスケープされている。500エラーやSQLエラーが出ない。</t>
        </is>
      </c>
      <c r="J257" s="5" t="inlineStr">
        <is>
          <t>OK</t>
        </is>
      </c>
      <c r="K257" s="5" t="inlineStr">
        <is>
          <t>項目名(name): age / 種別: select</t>
        </is>
      </c>
    </row>
    <row r="258" ht="51" customHeight="1">
      <c r="A258" s="5" t="inlineStr">
        <is>
          <t>C-0254</t>
        </is>
      </c>
      <c r="B258" s="5" t="inlineStr">
        <is>
          <t>フロント</t>
        </is>
      </c>
      <c r="C258" s="5" t="inlineStr">
        <is>
          <t>マイページ(mypage)</t>
        </is>
      </c>
      <c r="D258" s="5" t="inlineStr">
        <is>
          <t>登録・編集(edit)</t>
        </is>
      </c>
      <c r="E258" s="5" t="inlineStr">
        <is>
          <t>&gt;(gender)</t>
        </is>
      </c>
      <c r="F258" s="5" t="inlineStr">
        <is>
          <t>【受講者サイト】/mypage/edit.php</t>
        </is>
      </c>
      <c r="G258" s="5" t="inlineStr">
        <is>
          <t>入力</t>
        </is>
      </c>
      <c r="H258" s="5" t="inlineStr">
        <is>
          <t>【S6 数値・ID・選択値】
主: abc / -1 / 99999999999999999999 / 1.5 / 1e3 / 0x1 / 1 OR 1=1 / XC0254"&gt;&lt;svg/onload=alert(1)&gt; / (選択肢にない値を直接送信) / (name[]=1 の配列)
ほか: P19(付録「攻撃文字列」参照)</t>
        </is>
      </c>
      <c r="I258" s="5" t="inlineStr">
        <is>
          <t>不正な値は保存されずエラーまたは既定値になる。エラー画面・再表示された画面に入力値が出る場合はエスケープされている。500エラーやSQLエラーが出ない。</t>
        </is>
      </c>
      <c r="J258" s="5" t="inlineStr">
        <is>
          <t>OK</t>
        </is>
      </c>
      <c r="K258" s="5" t="inlineStr">
        <is>
          <t>項目名(name): gender / 種別: radio</t>
        </is>
      </c>
    </row>
    <row r="259" ht="51" customHeight="1">
      <c r="A259" s="5" t="inlineStr">
        <is>
          <t>C-0255</t>
        </is>
      </c>
      <c r="B259" s="5" t="inlineStr">
        <is>
          <t>フロント</t>
        </is>
      </c>
      <c r="C259" s="5" t="inlineStr">
        <is>
          <t>マイページ(mypage)</t>
        </is>
      </c>
      <c r="D259" s="5" t="inlineStr">
        <is>
          <t>登録・編集(edit)</t>
        </is>
      </c>
      <c r="E259" s="5" t="inlineStr">
        <is>
          <t>伊藤塾塾生番号(student_no)</t>
        </is>
      </c>
      <c r="F259" s="5" t="inlineStr">
        <is>
          <t>【受講者サイト】/mypage/edit.php</t>
        </is>
      </c>
      <c r="G259" s="5" t="inlineStr">
        <is>
          <t>入力</t>
        </is>
      </c>
      <c r="H259" s="5" t="inlineStr">
        <is>
          <t>【S6 数値・ID・選択値】
主: abc / -1 / 99999999999999999999 / 1.5 / 1e3 / 0x1 / 1 OR 1=1 / XC0255"&gt;&lt;svg/onload=alert(1)&gt; / (選択肢にない値を直接送信) / (name[]=1 の配列)
ほか: P19(付録「攻撃文字列」参照)</t>
        </is>
      </c>
      <c r="I259" s="5" t="inlineStr">
        <is>
          <t>不正な値は保存されずエラーまたは既定値になる。エラー画面・再表示された画面に入力値が出る場合はエスケープされている。500エラーやSQLエラーが出ない。</t>
        </is>
      </c>
      <c r="J259" s="5" t="inlineStr">
        <is>
          <t>OK</t>
        </is>
      </c>
      <c r="K259" s="5" t="inlineStr">
        <is>
          <t>項目名(name): student_no / 種別: text</t>
        </is>
      </c>
    </row>
    <row r="260" ht="51" customHeight="1">
      <c r="A260" s="5" t="inlineStr">
        <is>
          <t>C-0256</t>
        </is>
      </c>
      <c r="B260" s="5" t="inlineStr">
        <is>
          <t>フロント</t>
        </is>
      </c>
      <c r="C260" s="5" t="inlineStr">
        <is>
          <t>マイページ(mypage)</t>
        </is>
      </c>
      <c r="D260" s="5" t="inlineStr">
        <is>
          <t>登録・編集(edit)</t>
        </is>
      </c>
      <c r="E260" s="5" t="inlineStr">
        <is>
          <t>&gt;受け取る(mail_magazine_flag)</t>
        </is>
      </c>
      <c r="F260" s="5" t="inlineStr">
        <is>
          <t>【受講者サイト】/mypage/edit.php</t>
        </is>
      </c>
      <c r="G260" s="5" t="inlineStr">
        <is>
          <t>入力</t>
        </is>
      </c>
      <c r="H260" s="5" t="inlineStr">
        <is>
          <t>【S6 数値・ID・選択値】
主: abc / -1 / 99999999999999999999 / 1.5 / 1e3 / 0x1 / 1 OR 1=1 / XC0256"&gt;&lt;svg/onload=alert(1)&gt; / (選択肢にない値を直接送信) / (name[]=1 の配列)
ほか: P19(付録「攻撃文字列」参照)</t>
        </is>
      </c>
      <c r="I260" s="5" t="inlineStr">
        <is>
          <t>不正な値は保存されずエラーまたは既定値になる。エラー画面・再表示された画面に入力値が出る場合はエスケープされている。500エラーやSQLエラーが出ない。</t>
        </is>
      </c>
      <c r="J260" s="5" t="inlineStr">
        <is>
          <t>OK</t>
        </is>
      </c>
      <c r="K260" s="5" t="inlineStr">
        <is>
          <t>項目名(name): mail_magazine_flag / 種別: radio
他システムでの表示先: 受講者サイト、管理画面(受講者・売上・メルマガ宛先・問い合わせ)、CSV、メール(宛先・本文)</t>
        </is>
      </c>
    </row>
    <row r="261" ht="51" customHeight="1">
      <c r="A261" s="5" t="inlineStr">
        <is>
          <t>C-0257</t>
        </is>
      </c>
      <c r="B261" s="5" t="inlineStr">
        <is>
          <t>フロント</t>
        </is>
      </c>
      <c r="C261" s="5" t="inlineStr">
        <is>
          <t>マイページ(mypage)</t>
        </is>
      </c>
      <c r="D261" s="5" t="inlineStr">
        <is>
          <t>登録・編集(edit)</t>
        </is>
      </c>
      <c r="E261" s="5" t="inlineStr">
        <is>
          <t>受け取るメールマガジン(mail_magazine[])</t>
        </is>
      </c>
      <c r="F261" s="5" t="inlineStr">
        <is>
          <t>【受講者サイト】/mypage/edit.php</t>
        </is>
      </c>
      <c r="G261" s="5" t="inlineStr">
        <is>
          <t>入力</t>
        </is>
      </c>
      <c r="H261" s="5" t="inlineStr">
        <is>
          <t>【S6 数値・ID・選択値】
主: abc / -1 / 99999999999999999999 / 1.5 / 1e3 / 0x1 / 1 OR 1=1 / XC0257"&gt;&lt;svg/onload=alert(1)&gt; / (選択肢にない値を直接送信) / (name[]=1 の配列)
ほか: P19(付録「攻撃文字列」参照)</t>
        </is>
      </c>
      <c r="I261" s="5" t="inlineStr">
        <is>
          <t>不正な値は保存されずエラーまたは既定値になる。エラー画面・再表示された画面に入力値が出る場合はエスケープされている。500エラーやSQLエラーが出ない。</t>
        </is>
      </c>
      <c r="J261" s="5" t="inlineStr">
        <is>
          <t>OK</t>
        </is>
      </c>
      <c r="K261" s="5" t="inlineStr">
        <is>
          <t>項目名(name): mail_magazine[] / 種別: checkbox
他システムでの表示先: 受講者サイト、管理画面(受講者・売上・メルマガ宛先・問い合わせ)、CSV、メール(宛先・本文)</t>
        </is>
      </c>
    </row>
    <row r="262" ht="51" customHeight="1">
      <c r="A262" s="5" t="inlineStr">
        <is>
          <t>C-0258</t>
        </is>
      </c>
      <c r="B262" s="5" t="inlineStr">
        <is>
          <t>フロント</t>
        </is>
      </c>
      <c r="C262" s="5" t="inlineStr">
        <is>
          <t>マイページ(mypage)</t>
        </is>
      </c>
      <c r="D262" s="5" t="inlineStr">
        <is>
          <t>登録・編集(edit)</t>
        </is>
      </c>
      <c r="E262" s="5" t="inlineStr">
        <is>
          <t>hidden項目(まとめ)</t>
        </is>
      </c>
      <c r="F262" s="5" t="inlineStr">
        <is>
          <t>【受講者サイト】/mypage/edit.php</t>
        </is>
      </c>
      <c r="G262" s="5" t="inlineStr">
        <is>
          <t>入力(改ざん)</t>
        </is>
      </c>
      <c r="H262" s="5" t="inlineStr">
        <is>
          <t>【S11 hidden項目・パラメータの改ざん】
主: (hiddenの値を書き換えて送信) XC0258"&gt;&lt;svg/onload=alert(1)&gt; / 他人のID / 存在しないID / 配列化
ほか: P19,P02,P05,P08,P17(付録「攻撃文字列」参照)</t>
        </is>
      </c>
      <c r="I26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62" s="5" t="inlineStr">
        <is>
          <t>OK</t>
        </is>
      </c>
      <c r="K262" s="5" t="inlineStr">
        <is>
          <t>対象: act, csrf_token</t>
        </is>
      </c>
    </row>
    <row r="263" ht="38.25" customHeight="1">
      <c r="A263" s="5" t="inlineStr">
        <is>
          <t>C-0259</t>
        </is>
      </c>
      <c r="B263" s="5" t="inlineStr">
        <is>
          <t>フロント</t>
        </is>
      </c>
      <c r="C263" s="5" t="inlineStr">
        <is>
          <t>マイページ(mypage)</t>
        </is>
      </c>
      <c r="D263" s="5" t="inlineStr">
        <is>
          <t>登録・編集(edit)</t>
        </is>
      </c>
      <c r="E263" s="5" t="inlineStr">
        <is>
          <t>表示: name1_style</t>
        </is>
      </c>
      <c r="F263" s="5" t="inlineStr">
        <is>
          <t>【受講者サイト】/mypage/edit.php</t>
        </is>
      </c>
      <c r="G263" s="5" t="inlineStr">
        <is>
          <t>表示</t>
        </is>
      </c>
      <c r="H263" s="5" t="inlineStr">
        <is>
          <t>【S12 表示専用の値(他の入口で登録された値)】
主: (別の入口で登録済みの) XC0259"'&gt;&lt;svg/onload=alert('XC0259')&gt;
ほか: P01〜P07,P09〜P13(付録「攻撃文字列」参照)</t>
        </is>
      </c>
      <c r="I263" s="5" t="inlineStr">
        <is>
          <t>データベースに登録済みの攻撃文字列が、画面・CSV・メール・JSON・PDFのどこでも、入力した文字がそのまま文字として表示される。</t>
        </is>
      </c>
      <c r="J263" s="5" t="inlineStr">
        <is>
          <t>OK</t>
        </is>
      </c>
      <c r="K263" s="5" t="inlineStr">
        <is>
          <t>★テンプレート上、エスケープ等の修飾子(|escape・|purify系)が見当たらない表示(PHP側で処理済みかどうかを、ソースと画面の両方で確認)。値は name1_style
コントローラが生成する固定CSSスタイル文字列への{assign}でユーザー入力を含まない(2026-10-08確認済みの既知誤検知パターン)</t>
        </is>
      </c>
    </row>
    <row r="264" ht="38.25" customHeight="1">
      <c r="A264" s="5" t="inlineStr">
        <is>
          <t>C-0260</t>
        </is>
      </c>
      <c r="B264" s="5" t="inlineStr">
        <is>
          <t>フロント</t>
        </is>
      </c>
      <c r="C264" s="5" t="inlineStr">
        <is>
          <t>マイページ(mypage)</t>
        </is>
      </c>
      <c r="D264" s="5" t="inlineStr">
        <is>
          <t>登録・編集(edit)</t>
        </is>
      </c>
      <c r="E264" s="5" t="inlineStr">
        <is>
          <t>表示: name2_style</t>
        </is>
      </c>
      <c r="F264" s="5" t="inlineStr">
        <is>
          <t>【受講者サイト】/mypage/edit.php</t>
        </is>
      </c>
      <c r="G264" s="5" t="inlineStr">
        <is>
          <t>表示</t>
        </is>
      </c>
      <c r="H264" s="5" t="inlineStr">
        <is>
          <t>【S12 表示専用の値(他の入口で登録された値)】
主: (別の入口で登録済みの) XC0260"'&gt;&lt;svg/onload=alert('XC0260')&gt;
ほか: P01〜P07,P09〜P13(付録「攻撃文字列」参照)</t>
        </is>
      </c>
      <c r="I264" s="5" t="inlineStr">
        <is>
          <t>データベースに登録済みの攻撃文字列が、画面・CSV・メール・JSON・PDFのどこでも、入力した文字がそのまま文字として表示される。</t>
        </is>
      </c>
      <c r="J264" s="5" t="inlineStr">
        <is>
          <t>OK</t>
        </is>
      </c>
      <c r="K264" s="5" t="inlineStr">
        <is>
          <t>★テンプレート上、エスケープ等の修飾子(|escape・|purify系)が見当たらない表示(PHP側で処理済みかどうかを、ソースと画面の両方で確認)。値は name2_style
コントローラが生成する固定CSSスタイル文字列への{assign}でユーザー入力を含まない(2026-10-08確認済みの既知誤検知パターン)</t>
        </is>
      </c>
    </row>
    <row r="265" ht="38.25" customHeight="1">
      <c r="A265" s="5" t="inlineStr">
        <is>
          <t>C-0261</t>
        </is>
      </c>
      <c r="B265" s="5" t="inlineStr">
        <is>
          <t>フロント</t>
        </is>
      </c>
      <c r="C265" s="5" t="inlineStr">
        <is>
          <t>マイページ(mypage)</t>
        </is>
      </c>
      <c r="D265" s="5" t="inlineStr">
        <is>
          <t>登録・編集(edit)</t>
        </is>
      </c>
      <c r="E265" s="5" t="inlineStr">
        <is>
          <t>表示: kana1_style</t>
        </is>
      </c>
      <c r="F265" s="5" t="inlineStr">
        <is>
          <t>【受講者サイト】/mypage/edit.php</t>
        </is>
      </c>
      <c r="G265" s="5" t="inlineStr">
        <is>
          <t>表示</t>
        </is>
      </c>
      <c r="H265" s="5" t="inlineStr">
        <is>
          <t>【S12 表示専用の値(他の入口で登録された値)】
主: (別の入口で登録済みの) XC0261"'&gt;&lt;svg/onload=alert('XC0261')&gt;
ほか: P01〜P07,P09〜P13(付録「攻撃文字列」参照)</t>
        </is>
      </c>
      <c r="I265" s="5" t="inlineStr">
        <is>
          <t>データベースに登録済みの攻撃文字列が、画面・CSV・メール・JSON・PDFのどこでも、入力した文字がそのまま文字として表示される。</t>
        </is>
      </c>
      <c r="J265" s="5" t="inlineStr">
        <is>
          <t>OK</t>
        </is>
      </c>
      <c r="K265" s="5" t="inlineStr">
        <is>
          <t>★テンプレート上、エスケープ等の修飾子(|escape・|purify系)が見当たらない表示(PHP側で処理済みかどうかを、ソースと画面の両方で確認)。値は kana1_style
コントローラが生成する固定CSSスタイル文字列への{assign}でユーザー入力を含まない(2026-10-08確認済みの既知誤検知パターン)</t>
        </is>
      </c>
    </row>
    <row r="266" ht="38.25" customHeight="1">
      <c r="A266" s="5" t="inlineStr">
        <is>
          <t>C-0262</t>
        </is>
      </c>
      <c r="B266" s="5" t="inlineStr">
        <is>
          <t>フロント</t>
        </is>
      </c>
      <c r="C266" s="5" t="inlineStr">
        <is>
          <t>マイページ(mypage)</t>
        </is>
      </c>
      <c r="D266" s="5" t="inlineStr">
        <is>
          <t>登録・編集(edit)</t>
        </is>
      </c>
      <c r="E266" s="5" t="inlineStr">
        <is>
          <t>表示: kana2_style</t>
        </is>
      </c>
      <c r="F266" s="5" t="inlineStr">
        <is>
          <t>【受講者サイト】/mypage/edit.php</t>
        </is>
      </c>
      <c r="G266" s="5" t="inlineStr">
        <is>
          <t>表示</t>
        </is>
      </c>
      <c r="H266" s="5" t="inlineStr">
        <is>
          <t>【S12 表示専用の値(他の入口で登録された値)】
主: (別の入口で登録済みの) XC0262"'&gt;&lt;svg/onload=alert('XC0262')&gt;
ほか: P01〜P07,P09〜P13(付録「攻撃文字列」参照)</t>
        </is>
      </c>
      <c r="I266" s="5" t="inlineStr">
        <is>
          <t>データベースに登録済みの攻撃文字列が、画面・CSV・メール・JSON・PDFのどこでも、入力した文字がそのまま文字として表示される。</t>
        </is>
      </c>
      <c r="J266" s="5" t="inlineStr">
        <is>
          <t>OK</t>
        </is>
      </c>
      <c r="K266" s="5" t="inlineStr">
        <is>
          <t>★テンプレート上、エスケープ等の修飾子(|escape・|purify系)が見当たらない表示(PHP側で処理済みかどうかを、ソースと画面の両方で確認)。値は kana2_style
コントローラが生成する固定CSSスタイル文字列への{assign}でユーザー入力を含まない(2026-10-08確認済みの既知誤検知パターン)</t>
        </is>
      </c>
    </row>
    <row r="267" ht="38.25" customHeight="1">
      <c r="A267" s="5" t="inlineStr">
        <is>
          <t>C-0263</t>
        </is>
      </c>
      <c r="B267" s="5" t="inlineStr">
        <is>
          <t>フロント</t>
        </is>
      </c>
      <c r="C267" s="5" t="inlineStr">
        <is>
          <t>マイページ(mypage)</t>
        </is>
      </c>
      <c r="D267" s="5" t="inlineStr">
        <is>
          <t>登録・編集(edit)</t>
        </is>
      </c>
      <c r="E267" s="5" t="inlineStr">
        <is>
          <t>表示: address1_style</t>
        </is>
      </c>
      <c r="F267" s="5" t="inlineStr">
        <is>
          <t>【受講者サイト】/mypage/edit.php</t>
        </is>
      </c>
      <c r="G267" s="5" t="inlineStr">
        <is>
          <t>表示</t>
        </is>
      </c>
      <c r="H267" s="5" t="inlineStr">
        <is>
          <t>【S12 表示専用の値(他の入口で登録された値)】
主: (別の入口で登録済みの) XC0263"'&gt;&lt;svg/onload=alert('XC0263')&gt;
ほか: P01〜P07,P09〜P13(付録「攻撃文字列」参照)</t>
        </is>
      </c>
      <c r="I267" s="5" t="inlineStr">
        <is>
          <t>データベースに登録済みの攻撃文字列が、画面・CSV・メール・JSON・PDFのどこでも、入力した文字がそのまま文字として表示される。</t>
        </is>
      </c>
      <c r="J267" s="5" t="inlineStr">
        <is>
          <t>OK</t>
        </is>
      </c>
      <c r="K267" s="5" t="inlineStr">
        <is>
          <t>★テンプレート上、エスケープ等の修飾子(|escape・|purify系)が見当たらない表示(PHP側で処理済みかどうかを、ソースと画面の両方で確認)。値は address1_style
コントローラが生成する固定CSSスタイル文字列への{assign}でユーザー入力を含まない(2026-10-08確認済みの既知誤検知パターン)</t>
        </is>
      </c>
    </row>
    <row r="268" ht="38.25" customHeight="1">
      <c r="A268" s="5" t="inlineStr">
        <is>
          <t>C-0264</t>
        </is>
      </c>
      <c r="B268" s="5" t="inlineStr">
        <is>
          <t>フロント</t>
        </is>
      </c>
      <c r="C268" s="5" t="inlineStr">
        <is>
          <t>マイページ(mypage)</t>
        </is>
      </c>
      <c r="D268" s="5" t="inlineStr">
        <is>
          <t>登録・編集(edit)</t>
        </is>
      </c>
      <c r="E268" s="5" t="inlineStr">
        <is>
          <t>表示: address2_style</t>
        </is>
      </c>
      <c r="F268" s="5" t="inlineStr">
        <is>
          <t>【受講者サイト】/mypage/edit.php</t>
        </is>
      </c>
      <c r="G268" s="5" t="inlineStr">
        <is>
          <t>表示</t>
        </is>
      </c>
      <c r="H268" s="5" t="inlineStr">
        <is>
          <t>【S12 表示専用の値(他の入口で登録された値)】
主: (別の入口で登録済みの) XC0264"'&gt;&lt;svg/onload=alert('XC0264')&gt;
ほか: P01〜P07,P09〜P13(付録「攻撃文字列」参照)</t>
        </is>
      </c>
      <c r="I268" s="5" t="inlineStr">
        <is>
          <t>データベースに登録済みの攻撃文字列が、画面・CSV・メール・JSON・PDFのどこでも、入力した文字がそのまま文字として表示される。</t>
        </is>
      </c>
      <c r="J268" s="5" t="inlineStr">
        <is>
          <t>OK</t>
        </is>
      </c>
      <c r="K268" s="5" t="inlineStr">
        <is>
          <t>★テンプレート上、エスケープ等の修飾子(|escape・|purify系)が見当たらない表示(PHP側で処理済みかどうかを、ソースと画面の両方で確認)。値は address2_style
コントローラが生成する固定CSSスタイル文字列への{assign}でユーザー入力を含まない(2026-10-08確認済みの既知誤検知パターン)</t>
        </is>
      </c>
    </row>
    <row r="269" ht="38.25" customHeight="1">
      <c r="A269" s="5" t="inlineStr">
        <is>
          <t>C-0265</t>
        </is>
      </c>
      <c r="B269" s="5" t="inlineStr">
        <is>
          <t>フロント</t>
        </is>
      </c>
      <c r="C269" s="5" t="inlineStr">
        <is>
          <t>マイページ(mypage)</t>
        </is>
      </c>
      <c r="D269" s="5" t="inlineStr">
        <is>
          <t>登録・編集(edit)</t>
        </is>
      </c>
      <c r="E269" s="5" t="inlineStr">
        <is>
          <t>表示: address3_style</t>
        </is>
      </c>
      <c r="F269" s="5" t="inlineStr">
        <is>
          <t>【受講者サイト】/mypage/edit.php</t>
        </is>
      </c>
      <c r="G269" s="5" t="inlineStr">
        <is>
          <t>表示</t>
        </is>
      </c>
      <c r="H269" s="5" t="inlineStr">
        <is>
          <t>【S12 表示専用の値(他の入口で登録された値)】
主: (別の入口で登録済みの) XC0265"'&gt;&lt;svg/onload=alert('XC0265')&gt;
ほか: P01〜P07,P09〜P13(付録「攻撃文字列」参照)</t>
        </is>
      </c>
      <c r="I269" s="5" t="inlineStr">
        <is>
          <t>データベースに登録済みの攻撃文字列が、画面・CSV・メール・JSON・PDFのどこでも、入力した文字がそのまま文字として表示される。</t>
        </is>
      </c>
      <c r="J269" s="5" t="inlineStr">
        <is>
          <t>OK</t>
        </is>
      </c>
      <c r="K269" s="5" t="inlineStr">
        <is>
          <t>★テンプレート上、エスケープ等の修飾子(|escape・|purify系)が見当たらない表示(PHP側で処理済みかどうかを、ソースと画面の両方で確認)。値は address3_style
コントローラが生成する固定CSSスタイル文字列への{assign}でユーザー入力を含まない(2026-10-08確認済みの既知誤検知パターン)</t>
        </is>
      </c>
    </row>
    <row r="270" ht="38.25" customHeight="1">
      <c r="A270" s="5" t="inlineStr">
        <is>
          <t>C-0266</t>
        </is>
      </c>
      <c r="B270" s="5" t="inlineStr">
        <is>
          <t>フロント</t>
        </is>
      </c>
      <c r="C270" s="5" t="inlineStr">
        <is>
          <t>マイページ(mypage)</t>
        </is>
      </c>
      <c r="D270" s="5" t="inlineStr">
        <is>
          <t>登録・編集(edit)</t>
        </is>
      </c>
      <c r="E270" s="5" t="inlineStr">
        <is>
          <t>表示: email_style</t>
        </is>
      </c>
      <c r="F270" s="5" t="inlineStr">
        <is>
          <t>【受講者サイト】/mypage/edit.php</t>
        </is>
      </c>
      <c r="G270" s="5" t="inlineStr">
        <is>
          <t>表示</t>
        </is>
      </c>
      <c r="H270" s="5" t="inlineStr">
        <is>
          <t>【S12 表示専用の値(他の入口で登録された値)】
主: (別の入口で登録済みの) XC0266"'&gt;&lt;svg/onload=alert('XC0266')&gt;
ほか: P01〜P07,P09〜P13(付録「攻撃文字列」参照)</t>
        </is>
      </c>
      <c r="I270" s="5" t="inlineStr">
        <is>
          <t>データベースに登録済みの攻撃文字列が、画面・CSV・メール・JSON・PDFのどこでも、入力した文字がそのまま文字として表示される。</t>
        </is>
      </c>
      <c r="J270" s="5" t="inlineStr">
        <is>
          <t>OK</t>
        </is>
      </c>
      <c r="K270" s="5" t="inlineStr">
        <is>
          <t>★テンプレート上、エスケープ等の修飾子(|escape・|purify系)が見当たらない表示(PHP側で処理済みかどうかを、ソースと画面の両方で確認)。値は email_style
コントローラが生成する固定CSSスタイル文字列への{assign}でユーザー入力を含まない(2026-10-08確認済みの既知誤検知パターン)</t>
        </is>
      </c>
    </row>
    <row r="271" ht="38.25" customHeight="1">
      <c r="A271" s="5" t="inlineStr">
        <is>
          <t>C-0267</t>
        </is>
      </c>
      <c r="B271" s="5" t="inlineStr">
        <is>
          <t>フロント</t>
        </is>
      </c>
      <c r="C271" s="5" t="inlineStr">
        <is>
          <t>マイページ(mypage)</t>
        </is>
      </c>
      <c r="D271" s="5" t="inlineStr">
        <is>
          <t>登録・編集(edit)</t>
        </is>
      </c>
      <c r="E271" s="5" t="inlineStr">
        <is>
          <t>表示: email_conf_style</t>
        </is>
      </c>
      <c r="F271" s="5" t="inlineStr">
        <is>
          <t>【受講者サイト】/mypage/edit.php</t>
        </is>
      </c>
      <c r="G271" s="5" t="inlineStr">
        <is>
          <t>表示</t>
        </is>
      </c>
      <c r="H271" s="5" t="inlineStr">
        <is>
          <t>【S12 表示専用の値(他の入口で登録された値)】
主: (別の入口で登録済みの) XC0267"'&gt;&lt;svg/onload=alert('XC0267')&gt;
ほか: P01〜P07,P09〜P13(付録「攻撃文字列」参照)</t>
        </is>
      </c>
      <c r="I271" s="5" t="inlineStr">
        <is>
          <t>データベースに登録済みの攻撃文字列が、画面・CSV・メール・JSON・PDFのどこでも、入力した文字がそのまま文字として表示される。</t>
        </is>
      </c>
      <c r="J271" s="5" t="inlineStr">
        <is>
          <t>OK</t>
        </is>
      </c>
      <c r="K271" s="5" t="inlineStr">
        <is>
          <t>★テンプレート上、エスケープ等の修飾子(|escape・|purify系)が見当たらない表示(PHP側で処理済みかどうかを、ソースと画面の両方で確認)。値は email_conf_style
コントローラが生成する固定CSSスタイル文字列への{assign}でユーザー入力を含まない(2026-10-08確認済みの既知誤検知パターン)</t>
        </is>
      </c>
    </row>
    <row r="272" ht="38.25" customHeight="1">
      <c r="A272" s="5" t="inlineStr">
        <is>
          <t>C-0268</t>
        </is>
      </c>
      <c r="B272" s="5" t="inlineStr">
        <is>
          <t>フロント</t>
        </is>
      </c>
      <c r="C272" s="5" t="inlineStr">
        <is>
          <t>マイページ(mypage)</t>
        </is>
      </c>
      <c r="D272" s="5" t="inlineStr">
        <is>
          <t>登録・編集(edit)</t>
        </is>
      </c>
      <c r="E272" s="5" t="inlineStr">
        <is>
          <t>表示: password_style</t>
        </is>
      </c>
      <c r="F272" s="5" t="inlineStr">
        <is>
          <t>【受講者サイト】/mypage/edit.php</t>
        </is>
      </c>
      <c r="G272" s="5" t="inlineStr">
        <is>
          <t>表示</t>
        </is>
      </c>
      <c r="H272" s="5" t="inlineStr">
        <is>
          <t>【S12 表示専用の値(他の入口で登録された値)】
主: (別の入口で登録済みの) XC0268"'&gt;&lt;svg/onload=alert('XC0268')&gt;
ほか: P01〜P07,P09〜P13(付録「攻撃文字列」参照)</t>
        </is>
      </c>
      <c r="I272" s="5" t="inlineStr">
        <is>
          <t>データベースに登録済みの攻撃文字列が、画面・CSV・メール・JSON・PDFのどこでも、入力した文字がそのまま文字として表示される。</t>
        </is>
      </c>
      <c r="J272" s="5" t="inlineStr">
        <is>
          <t>OK</t>
        </is>
      </c>
      <c r="K272" s="5" t="inlineStr">
        <is>
          <t>★テンプレート上、エスケープ等の修飾子(|escape・|purify系)が見当たらない表示(PHP側で処理済みかどうかを、ソースと画面の両方で確認)。値は password_style
コントローラが生成する固定CSSスタイル文字列への{assign}でユーザー入力を含まない(2026-10-08確認済みの既知誤検知パターン)</t>
        </is>
      </c>
    </row>
    <row r="273" ht="38.25" customHeight="1">
      <c r="A273" s="5" t="inlineStr">
        <is>
          <t>C-0269</t>
        </is>
      </c>
      <c r="B273" s="5" t="inlineStr">
        <is>
          <t>フロント</t>
        </is>
      </c>
      <c r="C273" s="5" t="inlineStr">
        <is>
          <t>マイページ(mypage)</t>
        </is>
      </c>
      <c r="D273" s="5" t="inlineStr">
        <is>
          <t>登録・編集(edit)</t>
        </is>
      </c>
      <c r="E273" s="5" t="inlineStr">
        <is>
          <t>表示: password_conf_style</t>
        </is>
      </c>
      <c r="F273" s="5" t="inlineStr">
        <is>
          <t>【受講者サイト】/mypage/edit.php</t>
        </is>
      </c>
      <c r="G273" s="5" t="inlineStr">
        <is>
          <t>表示</t>
        </is>
      </c>
      <c r="H273" s="5" t="inlineStr">
        <is>
          <t>【S12 表示専用の値(他の入口で登録された値)】
主: (別の入口で登録済みの) XC0269"'&gt;&lt;svg/onload=alert('XC0269')&gt;
ほか: P01〜P07,P09〜P13(付録「攻撃文字列」参照)</t>
        </is>
      </c>
      <c r="I273" s="5" t="inlineStr">
        <is>
          <t>データベースに登録済みの攻撃文字列が、画面・CSV・メール・JSON・PDFのどこでも、入力した文字がそのまま文字として表示される。</t>
        </is>
      </c>
      <c r="J273" s="5" t="inlineStr">
        <is>
          <t>OK</t>
        </is>
      </c>
      <c r="K273" s="5" t="inlineStr">
        <is>
          <t>★テンプレート上、エスケープ等の修飾子(|escape・|purify系)が見当たらない表示(PHP側で処理済みかどうかを、ソースと画面の両方で確認)。値は password_conf_style
コントローラが生成する固定CSSスタイル文字列への{assign}でユーザー入力を含まない(2026-10-08確認済みの既知誤検知パターン)</t>
        </is>
      </c>
    </row>
    <row r="274" ht="38.25" customHeight="1">
      <c r="A274" s="5" t="inlineStr">
        <is>
          <t>C-0270</t>
        </is>
      </c>
      <c r="B274" s="5" t="inlineStr">
        <is>
          <t>フロント</t>
        </is>
      </c>
      <c r="C274" s="5" t="inlineStr">
        <is>
          <t>マイページ(mypage)</t>
        </is>
      </c>
      <c r="D274" s="5" t="inlineStr">
        <is>
          <t>登録・編集(edit)</t>
        </is>
      </c>
      <c r="E274" s="5" t="inlineStr">
        <is>
          <t>表示: password_question_style</t>
        </is>
      </c>
      <c r="F274" s="5" t="inlineStr">
        <is>
          <t>【受講者サイト】/mypage/edit.php</t>
        </is>
      </c>
      <c r="G274" s="5" t="inlineStr">
        <is>
          <t>表示</t>
        </is>
      </c>
      <c r="H274" s="5" t="inlineStr">
        <is>
          <t>【S12 表示専用の値(他の入口で登録された値)】
主: (別の入口で登録済みの) XC0270"'&gt;&lt;svg/onload=alert('XC0270')&gt;
ほか: P01〜P07,P09〜P13(付録「攻撃文字列」参照)</t>
        </is>
      </c>
      <c r="I274" s="5" t="inlineStr">
        <is>
          <t>データベースに登録済みの攻撃文字列が、画面・CSV・メール・JSON・PDFのどこでも、入力した文字がそのまま文字として表示される。</t>
        </is>
      </c>
      <c r="J274" s="5" t="inlineStr">
        <is>
          <t>OK</t>
        </is>
      </c>
      <c r="K274" s="5" t="inlineStr">
        <is>
          <t>★テンプレート上、エスケープ等の修飾子(|escape・|purify系)が見当たらない表示(PHP側で処理済みかどうかを、ソースと画面の両方で確認)。値は password_question_style
コントローラが生成する固定CSSスタイル文字列への{assign}でユーザー入力を含まない(2026-10-08確認済みの既知誤検知パターン)</t>
        </is>
      </c>
    </row>
    <row r="275" ht="38.25" customHeight="1">
      <c r="A275" s="5" t="inlineStr">
        <is>
          <t>C-0271</t>
        </is>
      </c>
      <c r="B275" s="5" t="inlineStr">
        <is>
          <t>フロント</t>
        </is>
      </c>
      <c r="C275" s="5" t="inlineStr">
        <is>
          <t>マイページ(mypage)</t>
        </is>
      </c>
      <c r="D275" s="5" t="inlineStr">
        <is>
          <t>登録・編集(edit)</t>
        </is>
      </c>
      <c r="E275" s="5" t="inlineStr">
        <is>
          <t>表示: password_answer_style</t>
        </is>
      </c>
      <c r="F275" s="5" t="inlineStr">
        <is>
          <t>【受講者サイト】/mypage/edit.php</t>
        </is>
      </c>
      <c r="G275" s="5" t="inlineStr">
        <is>
          <t>表示</t>
        </is>
      </c>
      <c r="H275" s="5" t="inlineStr">
        <is>
          <t>【S12 表示専用の値(他の入口で登録された値)】
主: (別の入口で登録済みの) XC0271"'&gt;&lt;svg/onload=alert('XC0271')&gt;
ほか: P01〜P07,P09〜P13(付録「攻撃文字列」参照)</t>
        </is>
      </c>
      <c r="I275" s="5" t="inlineStr">
        <is>
          <t>データベースに登録済みの攻撃文字列が、画面・CSV・メール・JSON・PDFのどこでも、入力した文字がそのまま文字として表示される。</t>
        </is>
      </c>
      <c r="J275" s="5" t="inlineStr">
        <is>
          <t>OK</t>
        </is>
      </c>
      <c r="K275" s="5" t="inlineStr">
        <is>
          <t>★テンプレート上、エスケープ等の修飾子(|escape・|purify系)が見当たらない表示(PHP側で処理済みかどうかを、ソースと画面の両方で確認)。値は password_answer_style
コントローラが生成する固定CSSスタイル文字列への{assign}でユーザー入力を含まない(2026-10-08確認済みの既知誤検知パターン)</t>
        </is>
      </c>
    </row>
    <row r="276" ht="38.25" customHeight="1">
      <c r="A276" s="5" t="inlineStr">
        <is>
          <t>C-0272</t>
        </is>
      </c>
      <c r="B276" s="5" t="inlineStr">
        <is>
          <t>フロント</t>
        </is>
      </c>
      <c r="C276" s="5" t="inlineStr">
        <is>
          <t>マイページ(mypage)</t>
        </is>
      </c>
      <c r="D276" s="5" t="inlineStr">
        <is>
          <t>登録・編集(edit)</t>
        </is>
      </c>
      <c r="E276" s="5" t="inlineStr">
        <is>
          <t>表示: school_grade_style</t>
        </is>
      </c>
      <c r="F276" s="5" t="inlineStr">
        <is>
          <t>【受講者サイト】/mypage/edit.php</t>
        </is>
      </c>
      <c r="G276" s="5" t="inlineStr">
        <is>
          <t>表示</t>
        </is>
      </c>
      <c r="H276" s="5" t="inlineStr">
        <is>
          <t>【S12 表示専用の値(他の入口で登録された値)】
主: (別の入口で登録済みの) XC0272"'&gt;&lt;svg/onload=alert('XC0272')&gt;
ほか: P01〜P07,P09〜P13(付録「攻撃文字列」参照)</t>
        </is>
      </c>
      <c r="I276" s="5" t="inlineStr">
        <is>
          <t>データベースに登録済みの攻撃文字列が、画面・CSV・メール・JSON・PDFのどこでも、入力した文字がそのまま文字として表示される。</t>
        </is>
      </c>
      <c r="J276" s="5" t="inlineStr">
        <is>
          <t>OK</t>
        </is>
      </c>
      <c r="K276" s="5" t="inlineStr">
        <is>
          <t>★テンプレート上、エスケープ等の修飾子(|escape・|purify系)が見当たらない表示(PHP側で処理済みかどうかを、ソースと画面の両方で確認)。値は school_grade_style
コントローラが生成する固定CSSスタイル文字列への{assign}でユーザー入力を含まない(2026-10-08確認済みの既知誤検知パターン)</t>
        </is>
      </c>
    </row>
    <row r="277" ht="38.25" customHeight="1">
      <c r="A277" s="5" t="inlineStr">
        <is>
          <t>C-0273</t>
        </is>
      </c>
      <c r="B277" s="5" t="inlineStr">
        <is>
          <t>フロント</t>
        </is>
      </c>
      <c r="C277" s="5" t="inlineStr">
        <is>
          <t>マイページ(mypage)</t>
        </is>
      </c>
      <c r="D277" s="5" t="inlineStr">
        <is>
          <t>登録・編集(edit)</t>
        </is>
      </c>
      <c r="E277" s="5" t="inlineStr">
        <is>
          <t>表示: mail_magazine_flag_style</t>
        </is>
      </c>
      <c r="F277" s="5" t="inlineStr">
        <is>
          <t>【受講者サイト】/mypage/edit.php</t>
        </is>
      </c>
      <c r="G277" s="5" t="inlineStr">
        <is>
          <t>表示</t>
        </is>
      </c>
      <c r="H277" s="5" t="inlineStr">
        <is>
          <t>【S12 表示専用の値(他の入口で登録された値)】
主: (別の入口で登録済みの) XC0273"'&gt;&lt;svg/onload=alert('XC0273')&gt;
ほか: P01〜P07,P09〜P13(付録「攻撃文字列」参照)</t>
        </is>
      </c>
      <c r="I277" s="5" t="inlineStr">
        <is>
          <t>データベースに登録済みの攻撃文字列が、画面・CSV・メール・JSON・PDFのどこでも、入力した文字がそのまま文字として表示される。</t>
        </is>
      </c>
      <c r="J277" s="5" t="inlineStr">
        <is>
          <t>OK</t>
        </is>
      </c>
      <c r="K277" s="5" t="inlineStr">
        <is>
          <t>★テンプレート上、エスケープ等の修飾子(|escape・|purify系)が見当たらない表示(PHP側で処理済みかどうかを、ソースと画面の両方で確認)。値は mail_magazine_flag_style
コントローラが生成する固定CSSスタイル文字列への{assign}でユーザー入力を含まない(2026-10-08確認済みの既知誤検知パターン)</t>
        </is>
      </c>
    </row>
    <row r="278" ht="114.75" customHeight="1">
      <c r="A278" s="5" t="inlineStr">
        <is>
          <t>C-0274</t>
        </is>
      </c>
      <c r="B278" s="5" t="inlineStr">
        <is>
          <t>フロント</t>
        </is>
      </c>
      <c r="C278" s="5" t="inlineStr">
        <is>
          <t>マイページ(mypage)</t>
        </is>
      </c>
      <c r="D278" s="5" t="inlineStr">
        <is>
          <t>登録・編集(edit)</t>
        </is>
      </c>
      <c r="E278" s="5" t="inlineStr">
        <is>
          <t>表示(エスケープ処理あり、まとめ)</t>
        </is>
      </c>
      <c r="F278" s="5" t="inlineStr">
        <is>
          <t>【受講者サイト】/mypage/edit.php</t>
        </is>
      </c>
      <c r="G278" s="5" t="inlineStr">
        <is>
          <t>表示</t>
        </is>
      </c>
      <c r="H278" s="5" t="inlineStr">
        <is>
          <t>【S12 表示専用の値(他の入口で登録された値)】
主: (別の入口で登録済みの) XC0274"'&gt;&lt;svg/onload=alert('XC0274')&gt;
ほか: P01〜P07,P09〜P13(付録「攻撃文字列」参照)</t>
        </is>
      </c>
      <c r="I278" s="5" t="inlineStr">
        <is>
          <t>データベースに登録済みの攻撃文字列が、画面・CSV・メール・JSON・PDFのどこでも、入力した文字がそのまま文字として表示される。</t>
        </is>
      </c>
      <c r="J278" s="5" t="inlineStr">
        <is>
          <t>OK</t>
        </is>
      </c>
      <c r="K278" s="5" t="inlineStr">
        <is>
          <t>対象: arr_input.address1, arr_input.address2, arr_input.address3, arr_input.email, arr_input.email_conf, arr_input.kana1, arr_input.kana2, arr_input.name1, arr_input.name2, arr_input.password, arr_input.password_answer, arr_input.password_conf, arr_input.school_name, err_msg.address1, err_msg.address2, err_msg.address3, err_msg.email, err_msg.email_conf, err_msg.kana1, err_msg.kana2, err_msg.name1, err_msg.name2, err_msg.password, err_msg.password_answer, err_msg.password_conf, err_msg.password_question, val.name
自動テスト・手動確認のいずれも未実施
【2026-10-12 自動テスト・コードレビューで確認】mypage/edit.phpに_styleクラスタ以外の未エスケープ出力なしをソース確認済み(2026-10-12)</t>
        </is>
      </c>
    </row>
    <row r="279" ht="51" customHeight="1">
      <c r="A279" s="5" t="inlineStr">
        <is>
          <t>C-0275</t>
        </is>
      </c>
      <c r="B279" s="5" t="inlineStr">
        <is>
          <t>フロント</t>
        </is>
      </c>
      <c r="C279" s="5" t="inlineStr">
        <is>
          <t>マイページ(mypage)</t>
        </is>
      </c>
      <c r="D279" s="5" t="inlineStr">
        <is>
          <t>確認(edit_confirm)</t>
        </is>
      </c>
      <c r="E279" s="5" t="inlineStr">
        <is>
          <t>hidden項目(まとめ)</t>
        </is>
      </c>
      <c r="F279" s="5" t="inlineStr">
        <is>
          <t>【受講者サイト】/mypage/edit_confirm.php</t>
        </is>
      </c>
      <c r="G279" s="5" t="inlineStr">
        <is>
          <t>入力(改ざん)</t>
        </is>
      </c>
      <c r="H279" s="5" t="inlineStr">
        <is>
          <t>【S11 hidden項目・パラメータの改ざん】
主: (hiddenの値を書き換えて送信) XC0275"&gt;&lt;svg/onload=alert(1)&gt; / 他人のID / 存在しないID / 配列化
ほか: P19,P02,P05,P08,P17(付録「攻撃文字列」参照)</t>
        </is>
      </c>
      <c r="I27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79" s="5" t="inlineStr">
        <is>
          <t>対象外</t>
        </is>
      </c>
      <c r="K279" s="5" t="inlineStr">
        <is>
          <t>対象: act, csrf_token, mail_magazine[], {動的}
edit→confirm の途中・登録後の画面。edit 画面の入力として確認される／登録(commit)を伴うため段階B</t>
        </is>
      </c>
    </row>
    <row r="280" ht="63.75" customHeight="1">
      <c r="A280" s="5" t="inlineStr">
        <is>
          <t>C-0276</t>
        </is>
      </c>
      <c r="B280" s="5" t="inlineStr">
        <is>
          <t>フロント</t>
        </is>
      </c>
      <c r="C280" s="5" t="inlineStr">
        <is>
          <t>マイページ(mypage)</t>
        </is>
      </c>
      <c r="D280" s="5" t="inlineStr">
        <is>
          <t>確認(edit_confirm)</t>
        </is>
      </c>
      <c r="E280" s="5" t="inlineStr">
        <is>
          <t>表示(エスケープ処理あり、まとめ)</t>
        </is>
      </c>
      <c r="F280" s="5" t="inlineStr">
        <is>
          <t>【受講者サイト】/mypage/edit_confirm.php</t>
        </is>
      </c>
      <c r="G280" s="5" t="inlineStr">
        <is>
          <t>表示</t>
        </is>
      </c>
      <c r="H280" s="5" t="inlineStr">
        <is>
          <t>【S12 表示専用の値(他の入口で登録された値)】
主: (別の入口で登録済みの) XC0276"'&gt;&lt;svg/onload=alert('XC0276')&gt;
ほか: P01〜P07,P09〜P13(付録「攻撃文字列」参照)</t>
        </is>
      </c>
      <c r="I280" s="5" t="inlineStr">
        <is>
          <t>データベースに登録済みの攻撃文字列が、画面・CSV・メール・JSON・PDFのどこでも、入力した文字がそのまま文字として表示される。</t>
        </is>
      </c>
      <c r="J280" s="5" t="inlineStr">
        <is>
          <t>対象外</t>
        </is>
      </c>
      <c r="K280" s="5" t="inlineStr">
        <is>
          <t>対象: arr_input.address1, arr_input.address2, arr_input.address3, arr_input.email, arr_input.kana1, arr_input.kana2, arr_input.name1, arr_input.name2, arr_input.password_answer, arr_input.school_name, arr_input.str_mail_magazine, arr_input.str_password_question, arr_input.str_school_grade
mypage/edit_confirm.phpはファイル自体が存在しない(2026-10-12コードレビューで確認。依頼Cでも到達できずと報告済み)</t>
        </is>
      </c>
    </row>
    <row r="281" ht="51" customHeight="1">
      <c r="A281" s="5" t="inlineStr">
        <is>
          <t>C-0277</t>
        </is>
      </c>
      <c r="B281" s="5" t="inlineStr">
        <is>
          <t>フロント</t>
        </is>
      </c>
      <c r="C281" s="5" t="inlineStr">
        <is>
          <t>マイページ(mypage)</t>
        </is>
      </c>
      <c r="D281" s="5" t="inlineStr">
        <is>
          <t>一覧(favorite_list)</t>
        </is>
      </c>
      <c r="E281" s="5" t="inlineStr">
        <is>
          <t>pagemax(pagemax)</t>
        </is>
      </c>
      <c r="F281" s="5" t="inlineStr">
        <is>
          <t>【受講者サイト】/mypage/favorite_list.php</t>
        </is>
      </c>
      <c r="G281" s="5" t="inlineStr">
        <is>
          <t>入力</t>
        </is>
      </c>
      <c r="H281" s="5" t="inlineStr">
        <is>
          <t>【S6 数値・ID・選択値】
主: abc / -1 / 99999999999999999999 / 1.5 / 1e3 / 0x1 / 1 OR 1=1 / XC0277"&gt;&lt;svg/onload=alert(1)&gt; / (選択肢にない値を直接送信) / (name[]=1 の配列)
ほか: P19(付録「攻撃文字列」参照)</t>
        </is>
      </c>
      <c r="I281" s="5" t="inlineStr">
        <is>
          <t>不正な値は保存されずエラーまたは既定値になる。エラー画面・再表示された画面に入力値が出る場合はエスケープされている。500エラーやSQLエラーが出ない。</t>
        </is>
      </c>
      <c r="J281" s="5" t="inlineStr">
        <is>
          <t>OK</t>
        </is>
      </c>
      <c r="K281" s="5" t="inlineStr">
        <is>
          <t>項目名(name): pagemax / 種別: select</t>
        </is>
      </c>
    </row>
    <row r="282" ht="51" customHeight="1">
      <c r="A282" s="5" t="inlineStr">
        <is>
          <t>C-0278</t>
        </is>
      </c>
      <c r="B282" s="5" t="inlineStr">
        <is>
          <t>フロント</t>
        </is>
      </c>
      <c r="C282" s="5" t="inlineStr">
        <is>
          <t>マイページ(mypage)</t>
        </is>
      </c>
      <c r="D282" s="5" t="inlineStr">
        <is>
          <t>一覧(favorite_list)</t>
        </is>
      </c>
      <c r="E282" s="5" t="inlineStr">
        <is>
          <t>hidden項目(まとめ)</t>
        </is>
      </c>
      <c r="F282" s="5" t="inlineStr">
        <is>
          <t>【受講者サイト】/mypage/favorite_list.php</t>
        </is>
      </c>
      <c r="G282" s="5" t="inlineStr">
        <is>
          <t>入力(改ざん)</t>
        </is>
      </c>
      <c r="H282" s="5" t="inlineStr">
        <is>
          <t>【S11 hidden項目・パラメータの改ざん】
主: (hiddenの値を書き換えて送信) XC0278"&gt;&lt;svg/onload=alert(1)&gt; / 他人のID / 存在しないID / 配列化
ほか: P19,P02,P05,P08,P17(付録「攻撃文字列」参照)</t>
        </is>
      </c>
      <c r="I28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82" s="5" t="inlineStr">
        <is>
          <t>対象外</t>
        </is>
      </c>
      <c r="K282" s="5" t="inlineStr">
        <is>
          <t>対象: act, csrf_token, pid
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row>
    <row r="283" ht="38.25" customHeight="1">
      <c r="A283" s="5" t="inlineStr">
        <is>
          <t>C-0279</t>
        </is>
      </c>
      <c r="B283" s="5" t="inlineStr">
        <is>
          <t>フロント</t>
        </is>
      </c>
      <c r="C283" s="5" t="inlineStr">
        <is>
          <t>マイページ(mypage)</t>
        </is>
      </c>
      <c r="D283" s="5" t="inlineStr">
        <is>
          <t>一覧(favorite_list)</t>
        </is>
      </c>
      <c r="E283" s="5" t="inlineStr">
        <is>
          <t>表示(エスケープ処理あり、まとめ)</t>
        </is>
      </c>
      <c r="F283" s="5" t="inlineStr">
        <is>
          <t>【受講者サイト】/mypage/favorite_list.php</t>
        </is>
      </c>
      <c r="G283" s="5" t="inlineStr">
        <is>
          <t>表示</t>
        </is>
      </c>
      <c r="H283" s="5" t="inlineStr">
        <is>
          <t>【S12 表示専用の値(他の入口で登録された値)】
主: (別の入口で登録済みの) XC0279"'&gt;&lt;svg/onload=alert('XC0279')&gt;
ほか: P01〜P07,P09〜P13(付録「攻撃文字列」参照)</t>
        </is>
      </c>
      <c r="I283" s="5" t="inlineStr">
        <is>
          <t>データベースに登録済みの攻撃文字列が、画面・CSV・メール・JSON・PDFのどこでも、入力した文字がそのまま文字として表示される。</t>
        </is>
      </c>
      <c r="J283" s="5" t="inlineStr">
        <is>
          <t>OK</t>
        </is>
      </c>
      <c r="K283" s="5" t="inlineStr">
        <is>
          <t>対象: row.memo, row.memo1, row.product_name
依頼Aで実際に画面を開き、確認用出力なしを確認済み</t>
        </is>
      </c>
    </row>
    <row r="284" ht="38.25" customHeight="1">
      <c r="A284" s="5" t="inlineStr">
        <is>
          <t>C-0280</t>
        </is>
      </c>
      <c r="B284" s="5" t="inlineStr">
        <is>
          <t>フロント</t>
        </is>
      </c>
      <c r="C284" s="5" t="inlineStr">
        <is>
          <t>マイページ(mypage)</t>
        </is>
      </c>
      <c r="D284" s="5" t="inlineStr">
        <is>
          <t>一覧・トップ(index)</t>
        </is>
      </c>
      <c r="E284" s="5" t="inlineStr">
        <is>
          <t>表示(エスケープ処理あり、まとめ)</t>
        </is>
      </c>
      <c r="F284" s="5" t="inlineStr">
        <is>
          <t>【受講者サイト】/mypage/index.php</t>
        </is>
      </c>
      <c r="G284" s="5" t="inlineStr">
        <is>
          <t>表示</t>
        </is>
      </c>
      <c r="H284" s="5" t="inlineStr">
        <is>
          <t>【S12 表示専用の値(他の入口で登録された値)】
主: (別の入口で登録済みの) XC0280"'&gt;&lt;svg/onload=alert('XC0280')&gt;
ほか: P01〜P07,P09〜P13(付録「攻撃文字列」参照)</t>
        </is>
      </c>
      <c r="I284" s="5" t="inlineStr">
        <is>
          <t>データベースに登録済みの攻撃文字列が、画面・CSV・メール・JSON・PDFのどこでも、入力した文字がそのまま文字として表示される。</t>
        </is>
      </c>
      <c r="J284" s="5" t="inlineStr">
        <is>
          <t>OK</t>
        </is>
      </c>
      <c r="K284" s="5" t="inlineStr">
        <is>
          <t>対象: smarty.session.user.bar_association_duty_year, smarty.session.user.name
依頼Aで実際に画面を開き、確認用出力なしを確認済み</t>
        </is>
      </c>
    </row>
    <row r="285" ht="51" customHeight="1">
      <c r="A285" s="5" t="inlineStr">
        <is>
          <t>C-0281</t>
        </is>
      </c>
      <c r="B285" s="5" t="inlineStr">
        <is>
          <t>フロント</t>
        </is>
      </c>
      <c r="C285" s="5" t="inlineStr">
        <is>
          <t>マイページ(mypage)</t>
        </is>
      </c>
      <c r="D285" s="5" t="inlineStr">
        <is>
          <t>一覧(lesson_list1)</t>
        </is>
      </c>
      <c r="E285" s="5" t="inlineStr">
        <is>
          <t>pagemax(pagemax)</t>
        </is>
      </c>
      <c r="F285" s="5" t="inlineStr">
        <is>
          <t>【受講者サイト】/mypage/lesson_list1.php</t>
        </is>
      </c>
      <c r="G285" s="5" t="inlineStr">
        <is>
          <t>入力</t>
        </is>
      </c>
      <c r="H285" s="5" t="inlineStr">
        <is>
          <t>【S6 数値・ID・選択値】
主: abc / -1 / 99999999999999999999 / 1.5 / 1e3 / 0x1 / 1 OR 1=1 / XC0281"&gt;&lt;svg/onload=alert(1)&gt; / (選択肢にない値を直接送信) / (name[]=1 の配列)
ほか: P19(付録「攻撃文字列」参照)</t>
        </is>
      </c>
      <c r="I285" s="5" t="inlineStr">
        <is>
          <t>不正な値は保存されずエラーまたは既定値になる。エラー画面・再表示された画面に入力値が出る場合はエスケープされている。500エラーやSQLエラーが出ない。</t>
        </is>
      </c>
      <c r="J285" s="5" t="inlineStr">
        <is>
          <t>OK</t>
        </is>
      </c>
      <c r="K285" s="5" t="inlineStr">
        <is>
          <t>項目名(name): pagemax / 種別: select</t>
        </is>
      </c>
    </row>
    <row r="286" ht="38.25" customHeight="1">
      <c r="A286" s="5" t="inlineStr">
        <is>
          <t>C-0282</t>
        </is>
      </c>
      <c r="B286" s="5" t="inlineStr">
        <is>
          <t>フロント</t>
        </is>
      </c>
      <c r="C286" s="5" t="inlineStr">
        <is>
          <t>マイページ(mypage)</t>
        </is>
      </c>
      <c r="D286" s="5" t="inlineStr">
        <is>
          <t>一覧(lesson_list1)</t>
        </is>
      </c>
      <c r="E286" s="5" t="inlineStr">
        <is>
          <t>表示(エスケープ処理あり、まとめ)</t>
        </is>
      </c>
      <c r="F286" s="5" t="inlineStr">
        <is>
          <t>【受講者サイト】/mypage/lesson_list1.php</t>
        </is>
      </c>
      <c r="G286" s="5" t="inlineStr">
        <is>
          <t>表示</t>
        </is>
      </c>
      <c r="H286" s="5" t="inlineStr">
        <is>
          <t>【S12 表示専用の値(他の入口で登録された値)】
主: (別の入口で登録済みの) XC0282"'&gt;&lt;svg/onload=alert('XC0282')&gt;
ほか: P01〜P07,P09〜P13(付録「攻撃文字列」参照)</t>
        </is>
      </c>
      <c r="I286" s="5" t="inlineStr">
        <is>
          <t>データベースに登録済みの攻撃文字列が、画面・CSV・メール・JSON・PDFのどこでも、入力した文字がそのまま文字として表示される。</t>
        </is>
      </c>
      <c r="J286" s="5" t="inlineStr">
        <is>
          <t>OK</t>
        </is>
      </c>
      <c r="K286" s="5" t="inlineStr">
        <is>
          <t>対象: val.product_name_TOD, val.product_name_TP
依頼Aで実際に画面を開き、確認用出力なしを確認済み</t>
        </is>
      </c>
    </row>
    <row r="287" ht="38.25" customHeight="1">
      <c r="A287" s="5" t="inlineStr">
        <is>
          <t>C-0283</t>
        </is>
      </c>
      <c r="B287" s="5" t="inlineStr">
        <is>
          <t>フロント</t>
        </is>
      </c>
      <c r="C287" s="5" t="inlineStr">
        <is>
          <t>マイページ(mypage)</t>
        </is>
      </c>
      <c r="D287" s="5" t="inlineStr">
        <is>
          <t>一覧(lesson_list1_print)</t>
        </is>
      </c>
      <c r="E287" s="5" t="inlineStr">
        <is>
          <t>表示(エスケープ処理あり、まとめ)</t>
        </is>
      </c>
      <c r="F287" s="5" t="inlineStr">
        <is>
          <t>【受講者サイト】/mypage/lesson_list1_print.php</t>
        </is>
      </c>
      <c r="G287" s="5" t="inlineStr">
        <is>
          <t>表示</t>
        </is>
      </c>
      <c r="H287" s="5" t="inlineStr">
        <is>
          <t>【S12 表示専用の値(他の入口で登録された値)】
主: (別の入口で登録済みの) XC0283"'&gt;&lt;svg/onload=alert('XC0283')&gt;
ほか: P01〜P07,P09〜P13(付録「攻撃文字列」参照)</t>
        </is>
      </c>
      <c r="I287" s="5" t="inlineStr">
        <is>
          <t>データベースに登録済みの攻撃文字列が、画面・CSV・メール・JSON・PDFのどこでも、入力した文字がそのまま文字として表示される。</t>
        </is>
      </c>
      <c r="J287" s="5" t="inlineStr">
        <is>
          <t>OK</t>
        </is>
      </c>
      <c r="K287" s="5" t="inlineStr">
        <is>
          <t>対象: student_info.student_name, val.product_name_TOD, val.product_name_TP
依頼Aで実際に画面を開き、確認用出力なしを確認済み</t>
        </is>
      </c>
    </row>
    <row r="288" ht="51" customHeight="1">
      <c r="A288" s="5" t="inlineStr">
        <is>
          <t>C-0284</t>
        </is>
      </c>
      <c r="B288" s="5" t="inlineStr">
        <is>
          <t>フロント</t>
        </is>
      </c>
      <c r="C288" s="5" t="inlineStr">
        <is>
          <t>マイページ(mypage)</t>
        </is>
      </c>
      <c r="D288" s="5" t="inlineStr">
        <is>
          <t>一覧(lesson_list2)</t>
        </is>
      </c>
      <c r="E288" s="5" t="inlineStr">
        <is>
          <t>pagemax(pagemax)</t>
        </is>
      </c>
      <c r="F288" s="5" t="inlineStr">
        <is>
          <t>【受講者サイト】/mypage/lesson_list2.php</t>
        </is>
      </c>
      <c r="G288" s="5" t="inlineStr">
        <is>
          <t>入力</t>
        </is>
      </c>
      <c r="H288" s="5" t="inlineStr">
        <is>
          <t>【S6 数値・ID・選択値】
主: abc / -1 / 99999999999999999999 / 1.5 / 1e3 / 0x1 / 1 OR 1=1 / XC0284"&gt;&lt;svg/onload=alert(1)&gt; / (選択肢にない値を直接送信) / (name[]=1 の配列)
ほか: P19(付録「攻撃文字列」参照)</t>
        </is>
      </c>
      <c r="I288" s="5" t="inlineStr">
        <is>
          <t>不正な値は保存されずエラーまたは既定値になる。エラー画面・再表示された画面に入力値が出る場合はエスケープされている。500エラーやSQLエラーが出ない。</t>
        </is>
      </c>
      <c r="J288" s="5" t="inlineStr">
        <is>
          <t>OK</t>
        </is>
      </c>
      <c r="K288" s="5" t="inlineStr">
        <is>
          <t>項目名(name): pagemax / 種別: select</t>
        </is>
      </c>
    </row>
    <row r="289" ht="38.25" customHeight="1">
      <c r="A289" s="5" t="inlineStr">
        <is>
          <t>C-0285</t>
        </is>
      </c>
      <c r="B289" s="5" t="inlineStr">
        <is>
          <t>フロント</t>
        </is>
      </c>
      <c r="C289" s="5" t="inlineStr">
        <is>
          <t>マイページ(mypage)</t>
        </is>
      </c>
      <c r="D289" s="5" t="inlineStr">
        <is>
          <t>一覧(lesson_list2)</t>
        </is>
      </c>
      <c r="E289" s="5" t="inlineStr">
        <is>
          <t>表示: val.disp_sponsor</t>
        </is>
      </c>
      <c r="F289" s="5" t="inlineStr">
        <is>
          <t>【受講者サイト】/mypage/lesson_list2.php</t>
        </is>
      </c>
      <c r="G289" s="5" t="inlineStr">
        <is>
          <t>表示</t>
        </is>
      </c>
      <c r="H289" s="5" t="inlineStr">
        <is>
          <t>【S12 表示専用の値(他の入口で登録された値)】
主: (別の入口で登録済みの) XC0285"'&gt;&lt;svg/onload=alert('XC0285')&gt;
ほか: P01〜P07,P09〜P13(付録「攻撃文字列」参照)</t>
        </is>
      </c>
      <c r="I289" s="5" t="inlineStr">
        <is>
          <t>データベースに登録済みの攻撃文字列が、画面・CSV・メール・JSON・PDFのどこでも、入力した文字がそのまま文字として表示される。</t>
        </is>
      </c>
      <c r="J289" s="5" t="inlineStr">
        <is>
          <t>OK</t>
        </is>
      </c>
      <c r="K289" s="5" t="inlineStr">
        <is>
          <t>★テンプレート上、エスケープ等の修飾子(|escape・|purify系)が見当たらない表示(PHP側で処理済みかどうかを、ソースと画面の両方で確認)。値は val.disp_sponsor
disp_sponsorは生成元のPHP側(product/detail.php等)でhtmlspecialchars()により事前エスケープ済みと確認済み(2026-10-08)</t>
        </is>
      </c>
    </row>
    <row r="290" ht="38.25" customHeight="1">
      <c r="A290" s="5" t="inlineStr">
        <is>
          <t>C-0286</t>
        </is>
      </c>
      <c r="B290" s="5" t="inlineStr">
        <is>
          <t>フロント</t>
        </is>
      </c>
      <c r="C290" s="5" t="inlineStr">
        <is>
          <t>マイページ(mypage)</t>
        </is>
      </c>
      <c r="D290" s="5" t="inlineStr">
        <is>
          <t>一覧(lesson_list2)</t>
        </is>
      </c>
      <c r="E290" s="5" t="inlineStr">
        <is>
          <t>表示(エスケープ処理あり、まとめ)</t>
        </is>
      </c>
      <c r="F290" s="5" t="inlineStr">
        <is>
          <t>【受講者サイト】/mypage/lesson_list2.php</t>
        </is>
      </c>
      <c r="G290" s="5" t="inlineStr">
        <is>
          <t>表示</t>
        </is>
      </c>
      <c r="H290" s="5" t="inlineStr">
        <is>
          <t>【S12 表示専用の値(他の入口で登録された値)】
主: (別の入口で登録済みの) XC0286"'&gt;&lt;svg/onload=alert('XC0286')&gt;
ほか: P01〜P07,P09〜P13(付録「攻撃文字列」参照)</t>
        </is>
      </c>
      <c r="I290" s="5" t="inlineStr">
        <is>
          <t>データベースに登録済みの攻撃文字列が、画面・CSV・メール・JSON・PDFのどこでも、入力した文字がそのまま文字として表示される。</t>
        </is>
      </c>
      <c r="J290" s="5" t="inlineStr">
        <is>
          <t>OK</t>
        </is>
      </c>
      <c r="K290" s="5" t="inlineStr">
        <is>
          <t>対象: val.product_name_TOD, val.product_name_TP
disp_sponsorは生成元のPHP側(product/detail.php等)でhtmlspecialchars()により事前エスケープ済みと確認済み(2026-10-08)</t>
        </is>
      </c>
    </row>
    <row r="291" ht="51" customHeight="1">
      <c r="A291" s="5" t="inlineStr">
        <is>
          <t>C-0287</t>
        </is>
      </c>
      <c r="B291" s="5" t="inlineStr">
        <is>
          <t>フロント</t>
        </is>
      </c>
      <c r="C291" s="5" t="inlineStr">
        <is>
          <t>マイページ(mypage)</t>
        </is>
      </c>
      <c r="D291" s="5" t="inlineStr">
        <is>
          <t>一覧(limit_list1)</t>
        </is>
      </c>
      <c r="E291" s="5" t="inlineStr">
        <is>
          <t>pagemax(pagemax)</t>
        </is>
      </c>
      <c r="F291" s="5" t="inlineStr">
        <is>
          <t>【受講者サイト】/mypage/limit_list1.php</t>
        </is>
      </c>
      <c r="G291" s="5" t="inlineStr">
        <is>
          <t>入力</t>
        </is>
      </c>
      <c r="H291" s="5" t="inlineStr">
        <is>
          <t>【S6 数値・ID・選択値】
主: abc / -1 / 99999999999999999999 / 1.5 / 1e3 / 0x1 / 1 OR 1=1 / XC0287"&gt;&lt;svg/onload=alert(1)&gt; / (選択肢にない値を直接送信) / (name[]=1 の配列)
ほか: P19(付録「攻撃文字列」参照)</t>
        </is>
      </c>
      <c r="I291" s="5" t="inlineStr">
        <is>
          <t>不正な値は保存されずエラーまたは既定値になる。エラー画面・再表示された画面に入力値が出る場合はエスケープされている。500エラーやSQLエラーが出ない。</t>
        </is>
      </c>
      <c r="J291" s="5" t="inlineStr">
        <is>
          <t>OK</t>
        </is>
      </c>
      <c r="K291" s="5" t="inlineStr">
        <is>
          <t>項目名(name): pagemax / 種別: select
画面に項目がない（コントローラで受け取る値など。入力欄の有無を要確認）
2026-10-12 pagemaxはis_numeric($_GET["pagemax"])でガードされ数値以外は無効(limit_list1.php:31-33)。</t>
        </is>
      </c>
    </row>
    <row r="292" ht="38.25" customHeight="1">
      <c r="A292" s="5" t="inlineStr">
        <is>
          <t>C-0288</t>
        </is>
      </c>
      <c r="B292" s="5" t="inlineStr">
        <is>
          <t>フロント</t>
        </is>
      </c>
      <c r="C292" s="5" t="inlineStr">
        <is>
          <t>マイページ(mypage)</t>
        </is>
      </c>
      <c r="D292" s="5" t="inlineStr">
        <is>
          <t>一覧(limit_list1)</t>
        </is>
      </c>
      <c r="E292" s="5" t="inlineStr">
        <is>
          <t>表示(エスケープ処理あり、まとめ)</t>
        </is>
      </c>
      <c r="F292" s="5" t="inlineStr">
        <is>
          <t>【受講者サイト】/mypage/limit_list1.php</t>
        </is>
      </c>
      <c r="G292" s="5" t="inlineStr">
        <is>
          <t>表示</t>
        </is>
      </c>
      <c r="H292" s="5" t="inlineStr">
        <is>
          <t>【S12 表示専用の値(他の入口で登録された値)】
主: (別の入口で登録済みの) XC0288"'&gt;&lt;svg/onload=alert('XC0288')&gt;
ほか: P01〜P07,P09〜P13(付録「攻撃文字列」参照)</t>
        </is>
      </c>
      <c r="I292" s="5" t="inlineStr">
        <is>
          <t>データベースに登録済みの攻撃文字列が、画面・CSV・メール・JSON・PDFのどこでも、入力した文字がそのまま文字として表示される。</t>
        </is>
      </c>
      <c r="J292" s="5" t="inlineStr">
        <is>
          <t>OK</t>
        </is>
      </c>
      <c r="K292" s="5" t="inlineStr">
        <is>
          <t>対象: val.product_name_TOD, val.product_name_TP
依頼Aで実際に画面を開き、確認用出力なしを確認済み</t>
        </is>
      </c>
    </row>
    <row r="293" ht="51" customHeight="1">
      <c r="A293" s="5" t="inlineStr">
        <is>
          <t>C-0289</t>
        </is>
      </c>
      <c r="B293" s="5" t="inlineStr">
        <is>
          <t>フロント</t>
        </is>
      </c>
      <c r="C293" s="5" t="inlineStr">
        <is>
          <t>マイページ(mypage)</t>
        </is>
      </c>
      <c r="D293" s="5" t="inlineStr">
        <is>
          <t>一覧(limit_list2)</t>
        </is>
      </c>
      <c r="E293" s="5" t="inlineStr">
        <is>
          <t>pagemax(pagemax)</t>
        </is>
      </c>
      <c r="F293" s="5" t="inlineStr">
        <is>
          <t>【受講者サイト】/mypage/limit_list2.php</t>
        </is>
      </c>
      <c r="G293" s="5" t="inlineStr">
        <is>
          <t>入力</t>
        </is>
      </c>
      <c r="H293" s="5" t="inlineStr">
        <is>
          <t>【S6 数値・ID・選択値】
主: abc / -1 / 99999999999999999999 / 1.5 / 1e3 / 0x1 / 1 OR 1=1 / XC0289"&gt;&lt;svg/onload=alert(1)&gt; / (選択肢にない値を直接送信) / (name[]=1 の配列)
ほか: P19(付録「攻撃文字列」参照)</t>
        </is>
      </c>
      <c r="I293" s="5" t="inlineStr">
        <is>
          <t>不正な値は保存されずエラーまたは既定値になる。エラー画面・再表示された画面に入力値が出る場合はエスケープされている。500エラーやSQLエラーが出ない。</t>
        </is>
      </c>
      <c r="J293" s="5" t="inlineStr">
        <is>
          <t>OK</t>
        </is>
      </c>
      <c r="K293" s="5" t="inlineStr">
        <is>
          <t>項目名(name): pagemax / 種別: select
画面に項目がない（コントローラで受け取る値など。入力欄の有無を要確認）
2026-10-12 同上のis_numericガード(limit_list2.php:31-33)。</t>
        </is>
      </c>
    </row>
    <row r="294" ht="38.25" customHeight="1">
      <c r="A294" s="5" t="inlineStr">
        <is>
          <t>C-0290</t>
        </is>
      </c>
      <c r="B294" s="5" t="inlineStr">
        <is>
          <t>フロント</t>
        </is>
      </c>
      <c r="C294" s="5" t="inlineStr">
        <is>
          <t>マイページ(mypage)</t>
        </is>
      </c>
      <c r="D294" s="5" t="inlineStr">
        <is>
          <t>一覧(limit_list2)</t>
        </is>
      </c>
      <c r="E294" s="5" t="inlineStr">
        <is>
          <t>表示(エスケープ処理あり、まとめ)</t>
        </is>
      </c>
      <c r="F294" s="5" t="inlineStr">
        <is>
          <t>【受講者サイト】/mypage/limit_list2.php</t>
        </is>
      </c>
      <c r="G294" s="5" t="inlineStr">
        <is>
          <t>表示</t>
        </is>
      </c>
      <c r="H294" s="5" t="inlineStr">
        <is>
          <t>【S12 表示専用の値(他の入口で登録された値)】
主: (別の入口で登録済みの) XC0290"'&gt;&lt;svg/onload=alert('XC0290')&gt;
ほか: P01〜P07,P09〜P13(付録「攻撃文字列」参照)</t>
        </is>
      </c>
      <c r="I294" s="5" t="inlineStr">
        <is>
          <t>データベースに登録済みの攻撃文字列が、画面・CSV・メール・JSON・PDFのどこでも、入力した文字がそのまま文字として表示される。</t>
        </is>
      </c>
      <c r="J294" s="5" t="inlineStr">
        <is>
          <t>OK</t>
        </is>
      </c>
      <c r="K294" s="5" t="inlineStr">
        <is>
          <t>対象: val.product_name
依頼Aで実際に画面を開き、確認用出力なしを確認済み</t>
        </is>
      </c>
    </row>
    <row r="295" ht="51" customHeight="1">
      <c r="A295" s="5" t="inlineStr">
        <is>
          <t>C-0291</t>
        </is>
      </c>
      <c r="B295" s="5" t="inlineStr">
        <is>
          <t>フロント</t>
        </is>
      </c>
      <c r="C295" s="5" t="inlineStr">
        <is>
          <t>マイページ(mypage)</t>
        </is>
      </c>
      <c r="D295" s="5" t="inlineStr">
        <is>
          <t>一覧(limit_list3)</t>
        </is>
      </c>
      <c r="E295" s="5" t="inlineStr">
        <is>
          <t>pagemax(pagemax)</t>
        </is>
      </c>
      <c r="F295" s="5" t="inlineStr">
        <is>
          <t>【受講者サイト】/mypage/limit_list3.php</t>
        </is>
      </c>
      <c r="G295" s="5" t="inlineStr">
        <is>
          <t>入力</t>
        </is>
      </c>
      <c r="H295" s="5" t="inlineStr">
        <is>
          <t>【S6 数値・ID・選択値】
主: abc / -1 / 99999999999999999999 / 1.5 / 1e3 / 0x1 / 1 OR 1=1 / XC0291"&gt;&lt;svg/onload=alert(1)&gt; / (選択肢にない値を直接送信) / (name[]=1 の配列)
ほか: P19(付録「攻撃文字列」参照)</t>
        </is>
      </c>
      <c r="I295" s="5" t="inlineStr">
        <is>
          <t>不正な値は保存されずエラーまたは既定値になる。エラー画面・再表示された画面に入力値が出る場合はエスケープされている。500エラーやSQLエラーが出ない。</t>
        </is>
      </c>
      <c r="J295" s="5" t="inlineStr">
        <is>
          <t>OK</t>
        </is>
      </c>
      <c r="K295" s="5" t="inlineStr">
        <is>
          <t>項目名(name): pagemax / 種別: select
画面に項目がない（コントローラで受け取る値など。入力欄の有無を要確認）
2026-10-12 同上のis_numericガード(limit_list3.php:31-33)。</t>
        </is>
      </c>
    </row>
    <row r="296" ht="38.25" customHeight="1">
      <c r="A296" s="5" t="inlineStr">
        <is>
          <t>C-0292</t>
        </is>
      </c>
      <c r="B296" s="5" t="inlineStr">
        <is>
          <t>フロント</t>
        </is>
      </c>
      <c r="C296" s="5" t="inlineStr">
        <is>
          <t>マイページ(mypage)</t>
        </is>
      </c>
      <c r="D296" s="5" t="inlineStr">
        <is>
          <t>一覧(limit_list3)</t>
        </is>
      </c>
      <c r="E296" s="5" t="inlineStr">
        <is>
          <t>表示(エスケープ処理あり、まとめ)</t>
        </is>
      </c>
      <c r="F296" s="5" t="inlineStr">
        <is>
          <t>【受講者サイト】/mypage/limit_list3.php</t>
        </is>
      </c>
      <c r="G296" s="5" t="inlineStr">
        <is>
          <t>表示</t>
        </is>
      </c>
      <c r="H296" s="5" t="inlineStr">
        <is>
          <t>【S12 表示専用の値(他の入口で登録された値)】
主: (別の入口で登録済みの) XC0292"'&gt;&lt;svg/onload=alert('XC0292')&gt;
ほか: P01〜P07,P09〜P13(付録「攻撃文字列」参照)</t>
        </is>
      </c>
      <c r="I296" s="5" t="inlineStr">
        <is>
          <t>データベースに登録済みの攻撃文字列が、画面・CSV・メール・JSON・PDFのどこでも、入力した文字がそのまま文字として表示される。</t>
        </is>
      </c>
      <c r="J296" s="5" t="inlineStr">
        <is>
          <t>OK</t>
        </is>
      </c>
      <c r="K296" s="5" t="inlineStr">
        <is>
          <t>対象: val.product_name
依頼Aで実際に画面を開き、確認用出力なしを確認済み</t>
        </is>
      </c>
    </row>
    <row r="297" ht="51" customHeight="1">
      <c r="A297" s="5" t="inlineStr">
        <is>
          <t>C-0293</t>
        </is>
      </c>
      <c r="B297" s="5" t="inlineStr">
        <is>
          <t>フロント</t>
        </is>
      </c>
      <c r="C297" s="5" t="inlineStr">
        <is>
          <t>マイページ(mypage)</t>
        </is>
      </c>
      <c r="D297" s="5" t="inlineStr">
        <is>
          <t>refusal</t>
        </is>
      </c>
      <c r="E297" s="5" t="inlineStr">
        <is>
          <t>hidden項目(まとめ)</t>
        </is>
      </c>
      <c r="F297" s="5" t="inlineStr">
        <is>
          <t>【受講者サイト】/mypage/refusal.php</t>
        </is>
      </c>
      <c r="G297" s="5" t="inlineStr">
        <is>
          <t>入力(改ざん)</t>
        </is>
      </c>
      <c r="H297" s="5" t="inlineStr">
        <is>
          <t>【S11 hidden項目・パラメータの改ざん】
主: (hiddenの値を書き換えて送信) XC0293"&gt;&lt;svg/onload=alert(1)&gt; / 他人のID / 存在しないID / 配列化
ほか: P19,P02,P05,P08,P17(付録「攻撃文字列」参照)</t>
        </is>
      </c>
      <c r="I29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97" s="5" t="inlineStr">
        <is>
          <t>対象外</t>
        </is>
      </c>
      <c r="K297" s="5" t="inlineStr">
        <is>
          <t>対象: action, csrf_token
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row>
    <row r="298" ht="51" customHeight="1">
      <c r="A298" s="5" t="inlineStr">
        <is>
          <t>C-0294</t>
        </is>
      </c>
      <c r="B298" s="5" t="inlineStr">
        <is>
          <t>フロント</t>
        </is>
      </c>
      <c r="C298" s="5" t="inlineStr">
        <is>
          <t>マイページ(mypage)</t>
        </is>
      </c>
      <c r="D298" s="5" t="inlineStr">
        <is>
          <t>確認(refusal_confirm)</t>
        </is>
      </c>
      <c r="E298" s="5" t="inlineStr">
        <is>
          <t>hidden項目(まとめ)</t>
        </is>
      </c>
      <c r="F298" s="5" t="inlineStr">
        <is>
          <t>【受講者サイト】/mypage/refusal_confirm.php</t>
        </is>
      </c>
      <c r="G298" s="5" t="inlineStr">
        <is>
          <t>入力(改ざん)</t>
        </is>
      </c>
      <c r="H298" s="5" t="inlineStr">
        <is>
          <t>【S11 hidden項目・パラメータの改ざん】
主: (hiddenの値を書き換えて送信) XC0294"&gt;&lt;svg/onload=alert(1)&gt; / 他人のID / 存在しないID / 配列化
ほか: P19,P02,P05,P08,P17(付録「攻撃文字列」参照)</t>
        </is>
      </c>
      <c r="I29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298" s="5" t="inlineStr">
        <is>
          <t>対象外</t>
        </is>
      </c>
      <c r="K298" s="5" t="inlineStr">
        <is>
          <t>対象: action, csrf_token
項目名(name)が計画にない</t>
        </is>
      </c>
    </row>
    <row r="299" ht="51" customHeight="1">
      <c r="A299" s="5" t="inlineStr">
        <is>
          <t>C-0295</t>
        </is>
      </c>
      <c r="B299" s="5" t="inlineStr">
        <is>
          <t>フロント</t>
        </is>
      </c>
      <c r="C299" s="5" t="inlineStr">
        <is>
          <t>マイページ(mypage)</t>
        </is>
      </c>
      <c r="D299" s="5" t="inlineStr">
        <is>
          <t>一覧(ticket_list)</t>
        </is>
      </c>
      <c r="E299" s="5" t="inlineStr">
        <is>
          <t>pagemax(pagemax)</t>
        </is>
      </c>
      <c r="F299" s="5" t="inlineStr">
        <is>
          <t>【受講者サイト】/mypage/ticket_list.php</t>
        </is>
      </c>
      <c r="G299" s="5" t="inlineStr">
        <is>
          <t>入力</t>
        </is>
      </c>
      <c r="H299" s="5" t="inlineStr">
        <is>
          <t>【S6 数値・ID・選択値】
主: abc / -1 / 99999999999999999999 / 1.5 / 1e3 / 0x1 / 1 OR 1=1 / XC0295"&gt;&lt;svg/onload=alert(1)&gt; / (選択肢にない値を直接送信) / (name[]=1 の配列)
ほか: P19(付録「攻撃文字列」参照)</t>
        </is>
      </c>
      <c r="I299" s="5" t="inlineStr">
        <is>
          <t>不正な値は保存されずエラーまたは既定値になる。エラー画面・再表示された画面に入力値が出る場合はエスケープされている。500エラーやSQLエラーが出ない。</t>
        </is>
      </c>
      <c r="J299" s="5" t="inlineStr">
        <is>
          <t>OK</t>
        </is>
      </c>
      <c r="K299" s="5" t="inlineStr">
        <is>
          <t>項目名(name): pagemax / 種別: select</t>
        </is>
      </c>
    </row>
    <row r="300" ht="38.25" customHeight="1">
      <c r="A300" s="5" t="inlineStr">
        <is>
          <t>C-0296</t>
        </is>
      </c>
      <c r="B300" s="5" t="inlineStr">
        <is>
          <t>フロント</t>
        </is>
      </c>
      <c r="C300" s="5" t="inlineStr">
        <is>
          <t>マイページ(mypage)</t>
        </is>
      </c>
      <c r="D300" s="5" t="inlineStr">
        <is>
          <t>一覧(ticket_list)</t>
        </is>
      </c>
      <c r="E300" s="5" t="inlineStr">
        <is>
          <t>表示(エスケープ処理あり、まとめ)</t>
        </is>
      </c>
      <c r="F300" s="5" t="inlineStr">
        <is>
          <t>【受講者サイト】/mypage/ticket_list.php</t>
        </is>
      </c>
      <c r="G300" s="5" t="inlineStr">
        <is>
          <t>表示</t>
        </is>
      </c>
      <c r="H300" s="5" t="inlineStr">
        <is>
          <t>【S12 表示専用の値(他の入口で登録された値)】
主: (別の入口で登録済みの) XC0296"'&gt;&lt;svg/onload=alert('XC0296')&gt;
ほか: P01〜P07,P09〜P13(付録「攻撃文字列」参照)</t>
        </is>
      </c>
      <c r="I300" s="5" t="inlineStr">
        <is>
          <t>データベースに登録済みの攻撃文字列が、画面・CSV・メール・JSON・PDFのどこでも、入力した文字がそのまま文字として表示される。</t>
        </is>
      </c>
      <c r="J300" s="5" t="inlineStr">
        <is>
          <t>OK</t>
        </is>
      </c>
      <c r="K300" s="5" t="inlineStr">
        <is>
          <t>対象: val.name, val.product_name_TOD, val.product_name_TP
依頼Aで実際に画面を開き、確認用出力なしを確認済み</t>
        </is>
      </c>
    </row>
    <row r="301" ht="38.25" customHeight="1">
      <c r="A301" s="5" t="inlineStr">
        <is>
          <t>C-0297</t>
        </is>
      </c>
      <c r="B301" s="5" t="inlineStr">
        <is>
          <t>フロント</t>
        </is>
      </c>
      <c r="C301" s="5" t="inlineStr">
        <is>
          <t>マイページ(mypage)</t>
        </is>
      </c>
      <c r="D301" s="5" t="inlineStr">
        <is>
          <t>詳細(user_info)</t>
        </is>
      </c>
      <c r="E301" s="5" t="inlineStr">
        <is>
          <t>表示(エスケープ処理あり、まとめ)</t>
        </is>
      </c>
      <c r="F301" s="5" t="inlineStr">
        <is>
          <t>【受講者サイト】/mypage/user_info.php</t>
        </is>
      </c>
      <c r="G301" s="5" t="inlineStr">
        <is>
          <t>表示</t>
        </is>
      </c>
      <c r="H301" s="5" t="inlineStr">
        <is>
          <t>【S12 表示専用の値(他の入口で登録された値)】
主: (別の入口で登録済みの) XC0297"'&gt;&lt;svg/onload=alert('XC0297')&gt;
ほか: P01〜P07,P09〜P13(付録「攻撃文字列」参照)</t>
        </is>
      </c>
      <c r="I301" s="5" t="inlineStr">
        <is>
          <t>データベースに登録済みの攻撃文字列が、画面・CSV・メール・JSON・PDFのどこでも、入力した文字がそのまま文字として表示される。</t>
        </is>
      </c>
      <c r="J301" s="5" t="inlineStr">
        <is>
          <t>OK</t>
        </is>
      </c>
      <c r="K301" s="5" t="inlineStr">
        <is>
          <t>対象: user_info.student_email, user_info.student_name
依頼Aで実際に画面を開き、確認用出力なしを確認済み</t>
        </is>
      </c>
    </row>
    <row r="302" ht="51" customHeight="1">
      <c r="A302" s="5" t="inlineStr">
        <is>
          <t>C-0298</t>
        </is>
      </c>
      <c r="B302" s="5" t="inlineStr">
        <is>
          <t>フロント</t>
        </is>
      </c>
      <c r="C302" s="5" t="inlineStr">
        <is>
          <t>マイページ(mypage)</t>
        </is>
      </c>
      <c r="D302" s="5" t="inlineStr">
        <is>
          <t>viewing</t>
        </is>
      </c>
      <c r="E302" s="5" t="inlineStr">
        <is>
          <t>pagemax(pagemax)</t>
        </is>
      </c>
      <c r="F302" s="5" t="inlineStr">
        <is>
          <t>【受講者サイト】/mypage/viewing.php</t>
        </is>
      </c>
      <c r="G302" s="5" t="inlineStr">
        <is>
          <t>入力</t>
        </is>
      </c>
      <c r="H302" s="5" t="inlineStr">
        <is>
          <t>【S6 数値・ID・選択値】
主: abc / -1 / 99999999999999999999 / 1.5 / 1e3 / 0x1 / 1 OR 1=1 / XC0298"&gt;&lt;svg/onload=alert(1)&gt; / (選択肢にない値を直接送信) / (name[]=1 の配列)
ほか: P19(付録「攻撃文字列」参照)</t>
        </is>
      </c>
      <c r="I302" s="5" t="inlineStr">
        <is>
          <t>不正な値は保存されずエラーまたは既定値になる。エラー画面・再表示された画面に入力値が出る場合はエスケープされている。500エラーやSQLエラーが出ない。</t>
        </is>
      </c>
      <c r="J302" s="5" t="inlineStr">
        <is>
          <t>OK</t>
        </is>
      </c>
      <c r="K302" s="5" t="inlineStr">
        <is>
          <t>項目名(name): pagemax / 種別: select</t>
        </is>
      </c>
    </row>
    <row r="303" ht="38.25" customHeight="1">
      <c r="A303" s="5" t="inlineStr">
        <is>
          <t>C-0299</t>
        </is>
      </c>
      <c r="B303" s="5" t="inlineStr">
        <is>
          <t>フロント</t>
        </is>
      </c>
      <c r="C303" s="5" t="inlineStr">
        <is>
          <t>マイページ(mypage)</t>
        </is>
      </c>
      <c r="D303" s="5" t="inlineStr">
        <is>
          <t>viewing</t>
        </is>
      </c>
      <c r="E303" s="5" t="inlineStr">
        <is>
          <t>表示(エスケープ処理あり、まとめ)</t>
        </is>
      </c>
      <c r="F303" s="5" t="inlineStr">
        <is>
          <t>【受講者サイト】/mypage/viewing.php</t>
        </is>
      </c>
      <c r="G303" s="5" t="inlineStr">
        <is>
          <t>表示</t>
        </is>
      </c>
      <c r="H303" s="5" t="inlineStr">
        <is>
          <t>【S12 表示専用の値(他の入口で登録された値)】
主: (別の入口で登録済みの) XC0299"'&gt;&lt;svg/onload=alert('XC0299')&gt;
ほか: P01〜P07,P09〜P13(付録「攻撃文字列」参照)</t>
        </is>
      </c>
      <c r="I303" s="5" t="inlineStr">
        <is>
          <t>データベースに登録済みの攻撃文字列が、画面・CSV・メール・JSON・PDFのどこでも、入力した文字がそのまま文字として表示される。</t>
        </is>
      </c>
      <c r="J303" s="5" t="inlineStr">
        <is>
          <t>OK</t>
        </is>
      </c>
      <c r="K303" s="5" t="inlineStr">
        <is>
          <t>対象: val.product_name_TOD, val.product_name_TP
依頼Aで実際に画面を開き、確認用出力なしを確認済み</t>
        </is>
      </c>
    </row>
    <row r="304" ht="51" customHeight="1">
      <c r="A304" s="5" t="inlineStr">
        <is>
          <t>C-0300</t>
        </is>
      </c>
      <c r="B304" s="5" t="inlineStr">
        <is>
          <t>フロント</t>
        </is>
      </c>
      <c r="C304" s="5" t="inlineStr">
        <is>
          <t>マイページ(mypage)</t>
        </is>
      </c>
      <c r="D304" s="5" t="inlineStr">
        <is>
          <t>zip</t>
        </is>
      </c>
      <c r="E304" s="5" t="inlineStr">
        <is>
          <t>hidden項目(まとめ)</t>
        </is>
      </c>
      <c r="F304" s="5" t="inlineStr">
        <is>
          <t>【受講者サイト】/mypage/zip.php</t>
        </is>
      </c>
      <c r="G304" s="5" t="inlineStr">
        <is>
          <t>入力(改ざん)</t>
        </is>
      </c>
      <c r="H304" s="5" t="inlineStr">
        <is>
          <t>【S11 hidden項目・パラメータの改ざん】
主: (hiddenの値を書き換えて送信) XC0300"&gt;&lt;svg/onload=alert(1)&gt; / 他人のID / 存在しないID / 配列化
ほか: P19,P02,P05,P08,P17(付録「攻撃文字列」参照)</t>
        </is>
      </c>
      <c r="I304"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04" s="5" t="inlineStr">
        <is>
          <t>OK</t>
        </is>
      </c>
      <c r="K304" s="5" t="inlineStr">
        <is>
          <t>対象: city, state, town
画面に項目がない（コントローラで受け取る値など。入力欄の有無を要確認）
2026-10-12 hidden項目・zip検索結果はすべてzip.tpl:55-60で|escapeまたは|escape:'javascript'。</t>
        </is>
      </c>
    </row>
    <row r="305" ht="51" customHeight="1">
      <c r="A305" s="5" t="inlineStr">
        <is>
          <t>C-0301</t>
        </is>
      </c>
      <c r="B305" s="5" t="inlineStr">
        <is>
          <t>フロント</t>
        </is>
      </c>
      <c r="C305" s="5" t="inlineStr">
        <is>
          <t>動画プレイヤー(player)</t>
        </is>
      </c>
      <c r="D305" s="5" t="inlineStr">
        <is>
          <t>player_ethic</t>
        </is>
      </c>
      <c r="E305" s="5" t="inlineStr">
        <is>
          <t>hidden項目(まとめ)</t>
        </is>
      </c>
      <c r="F305" s="5" t="inlineStr">
        <is>
          <t>【受講者サイト】/player/player_ethic.php</t>
        </is>
      </c>
      <c r="G305" s="5" t="inlineStr">
        <is>
          <t>入力(改ざん)</t>
        </is>
      </c>
      <c r="H305" s="5" t="inlineStr">
        <is>
          <t>【S11 hidden項目・パラメータの改ざん】
主: (hiddenの値を書き換えて送信) XC0301"&gt;&lt;svg/onload=alert(1)&gt; / 他人のID / 存在しないID / 配列化
ほか: P19,P02,P05,P08,P17(付録「攻撃文字列」参照)</t>
        </is>
      </c>
      <c r="I30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05" s="5" t="inlineStr">
        <is>
          <t>OK</t>
        </is>
      </c>
      <c r="K305" s="5" t="inlineStr">
        <is>
          <t>対象: ccno, ftn, pid, vid, view_btn
画面が開けない: HTTP 403
[2026-10-12 手動確認] /player/player_ethic.php は POST で開く（倫理研修 eラーニング 商品 25813・動画 10094 で確認）。hidden（pid・vid・ftn・ccno・view_btn・vid2・codec）を攻撃文字列・&lt;/script&gt; に書き換えて送信した結果: pid・vid・ftn・ccno は、エラー応答（7文字）、view_btn は、エラー応答（16文字）、vid2・codec は、無視されて通常の画面（実行される script なし）。</t>
        </is>
      </c>
    </row>
    <row r="306" ht="38.25" customHeight="1">
      <c r="A306" s="5" t="inlineStr">
        <is>
          <t>C-0302</t>
        </is>
      </c>
      <c r="B306" s="5" t="inlineStr">
        <is>
          <t>フロント</t>
        </is>
      </c>
      <c r="C306" s="5" t="inlineStr">
        <is>
          <t>動画プレイヤー(player)</t>
        </is>
      </c>
      <c r="D306" s="5" t="inlineStr">
        <is>
          <t>player_ethic</t>
        </is>
      </c>
      <c r="E306" s="5" t="inlineStr">
        <is>
          <t>表示(エスケープ処理あり、まとめ)</t>
        </is>
      </c>
      <c r="F306" s="5" t="inlineStr">
        <is>
          <t>【受講者サイト】/player/player_ethic.php</t>
        </is>
      </c>
      <c r="G306" s="5" t="inlineStr">
        <is>
          <t>表示</t>
        </is>
      </c>
      <c r="H306" s="5" t="inlineStr">
        <is>
          <t>【S12 表示専用の値(他の入口で登録された値)】
主: (別の入口で登録済みの) XC0302"'&gt;&lt;svg/onload=alert('XC0302')&gt;
ほか: P01〜P07,P09〜P13(付録「攻撃文字列」参照)</t>
        </is>
      </c>
      <c r="I306" s="5" t="inlineStr">
        <is>
          <t>データベースに登録済みの攻撃文字列が、画面・CSV・メール・JSON・PDFのどこでも、入力した文字がそのまま文字として表示される。</t>
        </is>
      </c>
      <c r="J306" s="5" t="inlineStr">
        <is>
          <t>OK</t>
        </is>
      </c>
      <c r="K306" s="5" t="inlineStr">
        <is>
          <t>対象: val.chapter_name, video_logic_name
csrf_token_verify()によりPOST無しのGETアクセスは即403・空ボディで終了し、表示自体が発生しないため反射経路が無い(2026-10-12コードレビューで確認)
[2026-10-12 手動確認] /player/player_ethic.php は POST で開く（倫理研修 eラーニング 商品 25813・動画 10094 で確認）。章名・動画名の攻撃文字列が、文字として表示され、実行されないことを確認した。</t>
        </is>
      </c>
    </row>
    <row r="307" ht="38.25" customHeight="1">
      <c r="A307" s="5" t="inlineStr">
        <is>
          <t>C-0303</t>
        </is>
      </c>
      <c r="B307" s="5" t="inlineStr">
        <is>
          <t>フロント</t>
        </is>
      </c>
      <c r="C307" s="5" t="inlineStr">
        <is>
          <t>動画プレイヤー(player)</t>
        </is>
      </c>
      <c r="D307" s="5" t="inlineStr">
        <is>
          <t>player_ethic_commentary</t>
        </is>
      </c>
      <c r="E307" s="5" t="inlineStr">
        <is>
          <t>表示(エスケープ処理あり、まとめ)</t>
        </is>
      </c>
      <c r="F307" s="5" t="inlineStr">
        <is>
          <t>【受講者サイト】/player/player_ethic_commentary.php</t>
        </is>
      </c>
      <c r="G307" s="5" t="inlineStr">
        <is>
          <t>表示</t>
        </is>
      </c>
      <c r="H307" s="5" t="inlineStr">
        <is>
          <t>【S12 表示専用の値(他の入口で登録された値)】
主: (別の入口で登録済みの) XC0303"'&gt;&lt;svg/onload=alert('XC0303')&gt;
ほか: P01〜P07,P09〜P13(付録「攻撃文字列」参照)</t>
        </is>
      </c>
      <c r="I307" s="5" t="inlineStr">
        <is>
          <t>データベースに登録済みの攻撃文字列が、画面・CSV・メール・JSON・PDFのどこでも、入力した文字がそのまま文字として表示される。</t>
        </is>
      </c>
      <c r="J307" s="5" t="inlineStr">
        <is>
          <t>OK</t>
        </is>
      </c>
      <c r="K307" s="5" t="inlineStr">
        <is>
          <t>対象: val.chapter_name, video_logic_name
csrf_token_verify()によりPOST無しのGETアクセスは即403・空ボディで終了し、表示自体が発生しないため反射経路が無い(2026-10-12コードレビューで確認)
[2026-10-12 手動確認] /player/player_ethic_commentary.php は POST（csrf_token・Referer が /ethic_treaning）で開く（倫理研修 商品 26254・動画 13222 で確認）。章名・動画名の攻撃文字列が、文字として表示され、実行されないことを確認した。hidden（vid・pid・back_type）を攻撃文字列・&lt;/script&gt; に書き換えた場合: vid は、エラー応答（7文字）、pid は、JavaScript の文字列として json 形式でエスケープされ、back_type は、無視された。実行されなかった。</t>
        </is>
      </c>
    </row>
    <row r="308" ht="38.25" customHeight="1">
      <c r="A308" s="5" t="inlineStr">
        <is>
          <t>C-0304</t>
        </is>
      </c>
      <c r="B308" s="5" t="inlineStr">
        <is>
          <t>フロント</t>
        </is>
      </c>
      <c r="C308" s="5" t="inlineStr">
        <is>
          <t>動画プレイヤー(player)</t>
        </is>
      </c>
      <c r="D308" s="5" t="inlineStr">
        <is>
          <t>sample</t>
        </is>
      </c>
      <c r="E308" s="5" t="inlineStr">
        <is>
          <t>表示(エスケープ処理あり、まとめ)</t>
        </is>
      </c>
      <c r="F308" s="5" t="inlineStr">
        <is>
          <t>【受講者サイト】/player/sample.php</t>
        </is>
      </c>
      <c r="G308" s="5" t="inlineStr">
        <is>
          <t>表示</t>
        </is>
      </c>
      <c r="H308" s="5" t="inlineStr">
        <is>
          <t>【S12 表示専用の値(他の入口で登録された値)】
主: (別の入口で登録済みの) XC0304"'&gt;&lt;svg/onload=alert('XC0304')&gt;
ほか: P01〜P07,P09〜P13(付録「攻撃文字列」参照)</t>
        </is>
      </c>
      <c r="I308" s="5" t="inlineStr">
        <is>
          <t>データベースに登録済みの攻撃文字列が、画面・CSV・メール・JSON・PDFのどこでも、入力した文字がそのまま文字として表示される。</t>
        </is>
      </c>
      <c r="J308" s="5" t="inlineStr">
        <is>
          <t>OK</t>
        </is>
      </c>
      <c r="K308" s="5" t="inlineStr">
        <is>
          <t>対象: val.chapter_name, video_logic_name
依頼Aで実際に画面を開き、確認用出力なしを確認済み</t>
        </is>
      </c>
    </row>
    <row r="309" ht="51" customHeight="1">
      <c r="A309" s="5" t="inlineStr">
        <is>
          <t>C-0305</t>
        </is>
      </c>
      <c r="B309" s="5" t="inlineStr">
        <is>
          <t>フロント</t>
        </is>
      </c>
      <c r="C309" s="5" t="inlineStr">
        <is>
          <t>動画プレイヤー(player)</t>
        </is>
      </c>
      <c r="D309" s="5" t="inlineStr">
        <is>
          <t>一覧・トップ(index)</t>
        </is>
      </c>
      <c r="E309" s="5" t="inlineStr">
        <is>
          <t>hidden項目(まとめ)</t>
        </is>
      </c>
      <c r="F309" s="5" t="inlineStr">
        <is>
          <t>【受講者サイト】/player/index.php</t>
        </is>
      </c>
      <c r="G309" s="5" t="inlineStr">
        <is>
          <t>入力(改ざん)</t>
        </is>
      </c>
      <c r="H309" s="5" t="inlineStr">
        <is>
          <t>【S11 hidden項目・パラメータの改ざん】
主: (hiddenの値を書き換えて送信) XC0305"&gt;&lt;svg/onload=alert(1)&gt; / 他人のID / 存在しないID / 配列化
ほか: P19,P02,P05,P08,P17(付録「攻撃文字列」参照)</t>
        </is>
      </c>
      <c r="I30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09" s="5" t="inlineStr">
        <is>
          <t>OK</t>
        </is>
      </c>
      <c r="K309" s="5" t="inlineStr">
        <is>
          <t>対象: ccno, codec, csrf_token, ftn, pid, vid, vid2, view_btn
画面が開けない: HTTP 403
[2026-10-12 手動確認] /player/index.php は POST（csrf_token）で開く。商品 26313・動画 13496 の再生画面を取得し、章名・動画名の攻撃文字列が文字として表示され、実行されないことを確認した。hidden（pid・vid・ftn・ccno・view_btn・vid2・codec）を、攻撃文字列（XC0305"&gt;&lt;svg/onload=alert('XC0305')&gt; と &lt;/script&gt;&lt;script&gt;…）に書き換えて送信した結果: pid・vid・ftn・ccno・vid2 は、エラー応答（7文字）、view_btn は、エラー応答（16文字）、codec は、JavaScript の文字列として json 形式でエスケープされ（\"・\'・&lt;\/script&gt;）、実行されなかった。リダイレクトなし。</t>
        </is>
      </c>
    </row>
    <row r="310" ht="38.25" customHeight="1">
      <c r="A310" s="5" t="inlineStr">
        <is>
          <t>C-0306</t>
        </is>
      </c>
      <c r="B310" s="5" t="inlineStr">
        <is>
          <t>フロント</t>
        </is>
      </c>
      <c r="C310" s="5" t="inlineStr">
        <is>
          <t>動画プレイヤー(player)</t>
        </is>
      </c>
      <c r="D310" s="5" t="inlineStr">
        <is>
          <t>一覧・トップ(index)</t>
        </is>
      </c>
      <c r="E310" s="5" t="inlineStr">
        <is>
          <t>表示(エスケープ処理あり、まとめ)</t>
        </is>
      </c>
      <c r="F310" s="5" t="inlineStr">
        <is>
          <t>【受講者サイト】/player/index.php</t>
        </is>
      </c>
      <c r="G310" s="5" t="inlineStr">
        <is>
          <t>表示</t>
        </is>
      </c>
      <c r="H310" s="5" t="inlineStr">
        <is>
          <t>【S12 表示専用の値(他の入口で登録された値)】
主: (別の入口で登録済みの) XC0306"'&gt;&lt;svg/onload=alert('XC0306')&gt;
ほか: P01〜P07,P09〜P13(付録「攻撃文字列」参照)</t>
        </is>
      </c>
      <c r="I310" s="5" t="inlineStr">
        <is>
          <t>データベースに登録済みの攻撃文字列が、画面・CSV・メール・JSON・PDFのどこでも、入力した文字がそのまま文字として表示される。</t>
        </is>
      </c>
      <c r="J310" s="5" t="inlineStr">
        <is>
          <t>OK</t>
        </is>
      </c>
      <c r="K310" s="5" t="inlineStr">
        <is>
          <t>対象: val.chapter_name, video_logic_name
/player/index.phpはHTTP 403で到達できず、原因未特定(依頼Aで確認)。手動確認が必要
【2026-10-12 自動テスト・コードレビューで確認】2026-10-12コードレビューで原因確認: player_ethic.php系と同じcsrf_token_verify()によるCSRFガード(POST無しのGETアクセスは即403・空ボディ)。情報漏えいなし
[2026-10-12 手動確認] /player/index.php は POST（csrf_token）で開く。商品 26313・動画 13496 の再生画面を取得し、章名・動画名の攻撃文字列が文字として表示され、実行されないことを確認した。</t>
        </is>
      </c>
    </row>
    <row r="311" ht="51" customHeight="1">
      <c r="A311" s="5" t="inlineStr">
        <is>
          <t>C-0307</t>
        </is>
      </c>
      <c r="B311" s="5" t="inlineStr">
        <is>
          <t>フロント</t>
        </is>
      </c>
      <c r="C311" s="5" t="inlineStr">
        <is>
          <t>動画プレイヤー(player)</t>
        </is>
      </c>
      <c r="D311" s="5" t="inlineStr">
        <is>
          <t>player_ethic</t>
        </is>
      </c>
      <c r="E311" s="5" t="inlineStr">
        <is>
          <t>hidden項目(まとめ)</t>
        </is>
      </c>
      <c r="F311" s="5" t="inlineStr">
        <is>
          <t>【受講者サイト】/player/player_ethic.php</t>
        </is>
      </c>
      <c r="G311" s="5" t="inlineStr">
        <is>
          <t>入力(改ざん)</t>
        </is>
      </c>
      <c r="H311" s="5" t="inlineStr">
        <is>
          <t>【S11 hidden項目・パラメータの改ざん】
主: (hiddenの値を書き換えて送信) XC0307"&gt;&lt;svg/onload=alert(1)&gt; / 他人のID / 存在しないID / 配列化
ほか: P19,P02,P05,P08,P17(付録「攻撃文字列」参照)</t>
        </is>
      </c>
      <c r="I31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11" s="5" t="inlineStr">
        <is>
          <t>OK</t>
        </is>
      </c>
      <c r="K311" s="5" t="inlineStr">
        <is>
          <t>対象: ccno, csrf_token, ftn, pid, vid, view_btn
画面が開けない: HTTP 403
[2026-10-12 手動確認] /player/player_ethic.php は POST で開く（倫理研修 eラーニング 商品 25813・動画 10094 で確認）。hidden（pid・vid・ftn・ccno・view_btn・vid2・codec）を攻撃文字列・&lt;/script&gt; に書き換えて送信した結果: pid・vid・ftn・ccno は、エラー応答（7文字）、view_btn は、エラー応答（16文字）、vid2・codec は、無視されて通常の画面（実行される script なし）。</t>
        </is>
      </c>
    </row>
    <row r="312" ht="38.25" customHeight="1">
      <c r="A312" s="5" t="inlineStr">
        <is>
          <t>C-0308</t>
        </is>
      </c>
      <c r="B312" s="5" t="inlineStr">
        <is>
          <t>フロント</t>
        </is>
      </c>
      <c r="C312" s="5" t="inlineStr">
        <is>
          <t>動画プレイヤー(player)</t>
        </is>
      </c>
      <c r="D312" s="5" t="inlineStr">
        <is>
          <t>player_ethic</t>
        </is>
      </c>
      <c r="E312" s="5" t="inlineStr">
        <is>
          <t>表示(エスケープ処理あり、まとめ)</t>
        </is>
      </c>
      <c r="F312" s="5" t="inlineStr">
        <is>
          <t>【受講者サイト】/player/player_ethic.php</t>
        </is>
      </c>
      <c r="G312" s="5" t="inlineStr">
        <is>
          <t>表示</t>
        </is>
      </c>
      <c r="H312" s="5" t="inlineStr">
        <is>
          <t>【S12 表示専用の値(他の入口で登録された値)】
主: (別の入口で登録済みの) XC0308"'&gt;&lt;svg/onload=alert('XC0308')&gt;
ほか: P01〜P07,P09〜P13(付録「攻撃文字列」参照)</t>
        </is>
      </c>
      <c r="I312" s="5" t="inlineStr">
        <is>
          <t>データベースに登録済みの攻撃文字列が、画面・CSV・メール・JSON・PDFのどこでも、入力した文字がそのまま文字として表示される。</t>
        </is>
      </c>
      <c r="J312" s="5" t="inlineStr">
        <is>
          <t>OK</t>
        </is>
      </c>
      <c r="K312" s="5" t="inlineStr">
        <is>
          <t>対象: val.chapter_name, video_logic_name
csrf_token_verify()によりPOST無しのGETアクセスは即403・空ボディで終了し、表示自体が発生しないため反射経路が無い(2026-10-12コードレビューで確認)
[2026-10-12 手動確認] /player/player_ethic.php は POST で開く（倫理研修 eラーニング 商品 25813・動画 10094 で確認）。章名・動画名の攻撃文字列が、文字として表示され、実行されないことを確認した。</t>
        </is>
      </c>
    </row>
    <row r="313" ht="38.25" customHeight="1">
      <c r="A313" s="5" t="inlineStr">
        <is>
          <t>C-0309</t>
        </is>
      </c>
      <c r="B313" s="5" t="inlineStr">
        <is>
          <t>フロント</t>
        </is>
      </c>
      <c r="C313" s="5" t="inlineStr">
        <is>
          <t>動画プレイヤー(player)</t>
        </is>
      </c>
      <c r="D313" s="5" t="inlineStr">
        <is>
          <t>player_ethic_commentary</t>
        </is>
      </c>
      <c r="E313" s="5" t="inlineStr">
        <is>
          <t>表示(エスケープ処理あり、まとめ)</t>
        </is>
      </c>
      <c r="F313" s="5" t="inlineStr">
        <is>
          <t>【受講者サイト】/player/player_ethic_commentary.php</t>
        </is>
      </c>
      <c r="G313" s="5" t="inlineStr">
        <is>
          <t>表示</t>
        </is>
      </c>
      <c r="H313" s="5" t="inlineStr">
        <is>
          <t>【S12 表示専用の値(他の入口で登録された値)】
主: (別の入口で登録済みの) XC0309"'&gt;&lt;svg/onload=alert('XC0309')&gt;
ほか: P01〜P07,P09〜P13(付録「攻撃文字列」参照)</t>
        </is>
      </c>
      <c r="I313" s="5" t="inlineStr">
        <is>
          <t>データベースに登録済みの攻撃文字列が、画面・CSV・メール・JSON・PDFのどこでも、入力した文字がそのまま文字として表示される。</t>
        </is>
      </c>
      <c r="J313" s="5" t="inlineStr">
        <is>
          <t>OK</t>
        </is>
      </c>
      <c r="K313" s="5" t="inlineStr">
        <is>
          <t>対象: val.chapter_name, video_logic_name
csrf_token_verify()によりPOST無しのGETアクセスは即403・空ボディで終了し、表示自体が発生しないため反射経路が無い(2026-10-12コードレビューで確認)
[2026-10-12 手動確認] /player/player_ethic_commentary.php は POST（csrf_token・Referer が /ethic_treaning）で開く（倫理研修 商品 26254・動画 13222 で確認）。章名・動画名の攻撃文字列が、文字として表示され、実行されないことを確認した。</t>
        </is>
      </c>
    </row>
    <row r="314" ht="38.25" customHeight="1">
      <c r="A314" s="5" t="inlineStr">
        <is>
          <t>C-0310</t>
        </is>
      </c>
      <c r="B314" s="5" t="inlineStr">
        <is>
          <t>フロント</t>
        </is>
      </c>
      <c r="C314" s="5" t="inlineStr">
        <is>
          <t>動画プレイヤー(player)</t>
        </is>
      </c>
      <c r="D314" s="5" t="inlineStr">
        <is>
          <t>sample</t>
        </is>
      </c>
      <c r="E314" s="5" t="inlineStr">
        <is>
          <t>表示(エスケープ処理あり、まとめ)</t>
        </is>
      </c>
      <c r="F314" s="5" t="inlineStr">
        <is>
          <t>【受講者サイト】/player/sample.php</t>
        </is>
      </c>
      <c r="G314" s="5" t="inlineStr">
        <is>
          <t>表示</t>
        </is>
      </c>
      <c r="H314" s="5" t="inlineStr">
        <is>
          <t>【S12 表示専用の値(他の入口で登録された値)】
主: (別の入口で登録済みの) XC0310"'&gt;&lt;svg/onload=alert('XC0310')&gt;
ほか: P01〜P07,P09〜P13(付録「攻撃文字列」参照)</t>
        </is>
      </c>
      <c r="I314" s="5" t="inlineStr">
        <is>
          <t>データベースに登録済みの攻撃文字列が、画面・CSV・メール・JSON・PDFのどこでも、入力した文字がそのまま文字として表示される。</t>
        </is>
      </c>
      <c r="J314" s="5" t="inlineStr">
        <is>
          <t>OK</t>
        </is>
      </c>
      <c r="K314" s="5" t="inlineStr">
        <is>
          <t>対象: val.chapter_name, video_logic_name
依頼Aで実際に画面を開き、確認用出力なしを確認済み</t>
        </is>
      </c>
    </row>
    <row r="315" ht="51" customHeight="1">
      <c r="A315" s="5" t="inlineStr">
        <is>
          <t>C-0311</t>
        </is>
      </c>
      <c r="B315" s="5" t="inlineStr">
        <is>
          <t>フロント</t>
        </is>
      </c>
      <c r="C315" s="5" t="inlineStr">
        <is>
          <t>商品(一覧・詳細・購入)(product)</t>
        </is>
      </c>
      <c r="D315" s="5" t="inlineStr">
        <is>
          <t>詳細(detail)</t>
        </is>
      </c>
      <c r="E315" s="5" t="inlineStr">
        <is>
          <t>hidden項目(まとめ)</t>
        </is>
      </c>
      <c r="F315" s="5" t="inlineStr">
        <is>
          <t>【受講者サイト】/product/detail.php</t>
        </is>
      </c>
      <c r="G315" s="5" t="inlineStr">
        <is>
          <t>入力(改ざん)</t>
        </is>
      </c>
      <c r="H315" s="5" t="inlineStr">
        <is>
          <t>【S11 hidden項目・パラメータの改ざん】
主: (hiddenの値を書き換えて送信) XC0311"&gt;&lt;svg/onload=alert(1)&gt; / 他人のID / 存在しないID / 配列化
ほか: P19,P02,P05,P08,P17(付録「攻撃文字列」参照)</t>
        </is>
      </c>
      <c r="I31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15" s="5" t="inlineStr">
        <is>
          <t>OK</t>
        </is>
      </c>
      <c r="K315" s="5" t="inlineStr">
        <is>
          <t>対象: act, ccno, cdname, codec, csrf_token, ftn, hid_bar_association_branch_id, hid_bar_association_id, hid_product_type_add, pid, vid, vid2, view_btn
画面に項目がない（コントローラで受け取る値など。入力欄の有無を要確認）
2026-10-12 pidはcmCheckInput($pid,'CK_NUM')で数値以外は即リダイレクト終了するため攻撃文字列は到達不可(product/detail.php:54-58)。</t>
        </is>
      </c>
    </row>
    <row r="316" ht="38.25" customHeight="1">
      <c r="A316" s="5" t="inlineStr">
        <is>
          <t>C-0312</t>
        </is>
      </c>
      <c r="B316" s="5" t="inlineStr">
        <is>
          <t>フロント</t>
        </is>
      </c>
      <c r="C316" s="5" t="inlineStr">
        <is>
          <t>商品(一覧・詳細・購入)(product)</t>
        </is>
      </c>
      <c r="D316" s="5" t="inlineStr">
        <is>
          <t>詳細(detail)</t>
        </is>
      </c>
      <c r="E316" s="5" t="inlineStr">
        <is>
          <t>表示: product_list.contents_baisoku_flg1</t>
        </is>
      </c>
      <c r="F316" s="5" t="inlineStr">
        <is>
          <t>【受講者サイト】/product/detail.php</t>
        </is>
      </c>
      <c r="G316" s="5" t="inlineStr">
        <is>
          <t>表示</t>
        </is>
      </c>
      <c r="H316" s="5" t="inlineStr">
        <is>
          <t>【S12 表示専用の値(他の入口で登録された値)】
主: (別の入口で登録済みの) XC0312"'&gt;&lt;svg/onload=alert('XC0312')&gt;
ほか: P01〜P07,P09〜P13(付録「攻撃文字列」参照)</t>
        </is>
      </c>
      <c r="I316" s="5" t="inlineStr">
        <is>
          <t>データベースに登録済みの攻撃文字列が、画面・CSV・メール・JSON・PDFのどこでも、入力した文字がそのまま文字として表示される。</t>
        </is>
      </c>
      <c r="J316" s="5" t="inlineStr">
        <is>
          <t>OK</t>
        </is>
      </c>
      <c r="K316" s="5" t="inlineStr">
        <is>
          <t>★テンプレート上、エスケープ等の修飾子(|escape・|purify系)が見当たらない表示(PHP側で処理済みかどうかを、ソースと画面の両方で確認)。値は product_list.contents_baisoku_flg1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17" ht="38.25" customHeight="1">
      <c r="A317" s="5" t="inlineStr">
        <is>
          <t>C-0313</t>
        </is>
      </c>
      <c r="B317" s="5" t="inlineStr">
        <is>
          <t>フロント</t>
        </is>
      </c>
      <c r="C317" s="5" t="inlineStr">
        <is>
          <t>商品(一覧・詳細・購入)(product)</t>
        </is>
      </c>
      <c r="D317" s="5" t="inlineStr">
        <is>
          <t>詳細(detail)</t>
        </is>
      </c>
      <c r="E317" s="5" t="inlineStr">
        <is>
          <t>表示: product_list.contents_baisoku_flg2</t>
        </is>
      </c>
      <c r="F317" s="5" t="inlineStr">
        <is>
          <t>【受講者サイト】/product/detail.php</t>
        </is>
      </c>
      <c r="G317" s="5" t="inlineStr">
        <is>
          <t>表示</t>
        </is>
      </c>
      <c r="H317" s="5" t="inlineStr">
        <is>
          <t>【S12 表示専用の値(他の入口で登録された値)】
主: (別の入口で登録済みの) XC0313"'&gt;&lt;svg/onload=alert('XC0313')&gt;
ほか: P01〜P07,P09〜P13(付録「攻撃文字列」参照)</t>
        </is>
      </c>
      <c r="I317" s="5" t="inlineStr">
        <is>
          <t>データベースに登録済みの攻撃文字列が、画面・CSV・メール・JSON・PDFのどこでも、入力した文字がそのまま文字として表示される。</t>
        </is>
      </c>
      <c r="J317" s="5" t="inlineStr">
        <is>
          <t>OK</t>
        </is>
      </c>
      <c r="K317" s="5" t="inlineStr">
        <is>
          <t>★テンプレート上、エスケープ等の修飾子(|escape・|purify系)が見当たらない表示(PHP側で処理済みかどうかを、ソースと画面の両方で確認)。値は product_list.contents_baisoku_flg2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18" ht="38.25" customHeight="1">
      <c r="A318" s="5" t="inlineStr">
        <is>
          <t>C-0314</t>
        </is>
      </c>
      <c r="B318" s="5" t="inlineStr">
        <is>
          <t>フロント</t>
        </is>
      </c>
      <c r="C318" s="5" t="inlineStr">
        <is>
          <t>商品(一覧・詳細・購入)(product)</t>
        </is>
      </c>
      <c r="D318" s="5" t="inlineStr">
        <is>
          <t>詳細(detail)</t>
        </is>
      </c>
      <c r="E318" s="5" t="inlineStr">
        <is>
          <t>表示: product_list.contents_baisoku_flg3</t>
        </is>
      </c>
      <c r="F318" s="5" t="inlineStr">
        <is>
          <t>【受講者サイト】/product/detail.php</t>
        </is>
      </c>
      <c r="G318" s="5" t="inlineStr">
        <is>
          <t>表示</t>
        </is>
      </c>
      <c r="H318" s="5" t="inlineStr">
        <is>
          <t>【S12 表示専用の値(他の入口で登録された値)】
主: (別の入口で登録済みの) XC0314"'&gt;&lt;svg/onload=alert('XC0314')&gt;
ほか: P01〜P07,P09〜P13(付録「攻撃文字列」参照)</t>
        </is>
      </c>
      <c r="I318" s="5" t="inlineStr">
        <is>
          <t>データベースに登録済みの攻撃文字列が、画面・CSV・メール・JSON・PDFのどこでも、入力した文字がそのまま文字として表示される。</t>
        </is>
      </c>
      <c r="J318" s="5" t="inlineStr">
        <is>
          <t>OK</t>
        </is>
      </c>
      <c r="K318" s="5" t="inlineStr">
        <is>
          <t>★テンプレート上、エスケープ等の修飾子(|escape・|purify系)が見当たらない表示(PHP側で処理済みかどうかを、ソースと画面の両方で確認)。値は product_list.contents_baisoku_flg3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19" ht="38.25" customHeight="1">
      <c r="A319" s="5" t="inlineStr">
        <is>
          <t>C-0315</t>
        </is>
      </c>
      <c r="B319" s="5" t="inlineStr">
        <is>
          <t>フロント</t>
        </is>
      </c>
      <c r="C319" s="5" t="inlineStr">
        <is>
          <t>商品(一覧・詳細・購入)(product)</t>
        </is>
      </c>
      <c r="D319" s="5" t="inlineStr">
        <is>
          <t>詳細(detail)</t>
        </is>
      </c>
      <c r="E319" s="5" t="inlineStr">
        <is>
          <t>表示: product_list.free_html_area1</t>
        </is>
      </c>
      <c r="F319" s="5" t="inlineStr">
        <is>
          <t>【受講者サイト】/product/detail.php</t>
        </is>
      </c>
      <c r="G319" s="5" t="inlineStr">
        <is>
          <t>表示</t>
        </is>
      </c>
      <c r="H319" s="5" t="inlineStr">
        <is>
          <t>【S12 表示専用の値(他の入口で登録された値)】
主: (別の入口で登録済みの) XC0315"'&gt;&lt;svg/onload=alert('XC0315')&gt;
ほか: P01〜P07,P09〜P13(付録「攻撃文字列」参照)</t>
        </is>
      </c>
      <c r="I319" s="5" t="inlineStr">
        <is>
          <t>データベースに登録済みの攻撃文字列が、画面・CSV・メール・JSON・PDFのどこでも、入力した文字がそのまま文字として表示される。</t>
        </is>
      </c>
      <c r="J319" s="5" t="inlineStr">
        <is>
          <t>OK</t>
        </is>
      </c>
      <c r="K319" s="5" t="inlineStr">
        <is>
          <t>★テンプレート上、エスケープ等の修飾子(|escape・|purify系)が見当たらない表示(PHP側で処理済みかどうかを、ソースと画面の両方で確認)。値は product_list.free_html_area1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0" ht="38.25" customHeight="1">
      <c r="A320" s="5" t="inlineStr">
        <is>
          <t>C-0316</t>
        </is>
      </c>
      <c r="B320" s="5" t="inlineStr">
        <is>
          <t>フロント</t>
        </is>
      </c>
      <c r="C320" s="5" t="inlineStr">
        <is>
          <t>商品(一覧・詳細・購入)(product)</t>
        </is>
      </c>
      <c r="D320" s="5" t="inlineStr">
        <is>
          <t>詳細(detail)</t>
        </is>
      </c>
      <c r="E320" s="5" t="inlineStr">
        <is>
          <t>表示: product_list.memo</t>
        </is>
      </c>
      <c r="F320" s="5" t="inlineStr">
        <is>
          <t>【受講者サイト】/product/detail.php</t>
        </is>
      </c>
      <c r="G320" s="5" t="inlineStr">
        <is>
          <t>表示</t>
        </is>
      </c>
      <c r="H320" s="5" t="inlineStr">
        <is>
          <t>【S12 表示専用の値(他の入口で登録された値)】
主: (別の入口で登録済みの) XC0316"'&gt;&lt;svg/onload=alert('XC0316')&gt;
ほか: P01〜P07,P09〜P13(付録「攻撃文字列」参照)</t>
        </is>
      </c>
      <c r="I320" s="5" t="inlineStr">
        <is>
          <t>データベースに登録済みの攻撃文字列が、画面・CSV・メール・JSON・PDFのどこでも、入力した文字がそのまま文字として表示される。</t>
        </is>
      </c>
      <c r="J320" s="5" t="inlineStr">
        <is>
          <t>OK</t>
        </is>
      </c>
      <c r="K320" s="5" t="inlineStr">
        <is>
          <t>★テンプレート上、エスケープ等の修飾子(|escape・|purify系)が見当たらない表示(PHP側で処理済みかどうかを、ソースと画面の両方で確認)。値は product_list.memo / 修飾子: |nl2br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1" ht="38.25" customHeight="1">
      <c r="A321" s="5" t="inlineStr">
        <is>
          <t>C-0317</t>
        </is>
      </c>
      <c r="B321" s="5" t="inlineStr">
        <is>
          <t>フロント</t>
        </is>
      </c>
      <c r="C321" s="5" t="inlineStr">
        <is>
          <t>商品(一覧・詳細・購入)(product)</t>
        </is>
      </c>
      <c r="D321" s="5" t="inlineStr">
        <is>
          <t>詳細(detail)</t>
        </is>
      </c>
      <c r="E321" s="5" t="inlineStr">
        <is>
          <t>表示: product_list.$exam_id_question_key</t>
        </is>
      </c>
      <c r="F321" s="5" t="inlineStr">
        <is>
          <t>【受講者サイト】/product/detail.php</t>
        </is>
      </c>
      <c r="G321" s="5" t="inlineStr">
        <is>
          <t>表示</t>
        </is>
      </c>
      <c r="H321" s="5" t="inlineStr">
        <is>
          <t>【S12 表示専用の値(他の入口で登録された値)】
主: (別の入口で登録済みの) XC0317"'&gt;&lt;svg/onload=alert('XC0317')&gt;
ほか: P01〜P07,P09〜P13(付録「攻撃文字列」参照)</t>
        </is>
      </c>
      <c r="I321" s="5" t="inlineStr">
        <is>
          <t>データベースに登録済みの攻撃文字列が、画面・CSV・メール・JSON・PDFのどこでも、入力した文字がそのまま文字として表示される。</t>
        </is>
      </c>
      <c r="J321" s="5" t="inlineStr">
        <is>
          <t>OK</t>
        </is>
      </c>
      <c r="K321" s="5" t="inlineStr">
        <is>
          <t>★テンプレート上、エスケープ等の修飾子(|escape・|purify系)が見当たらない表示(PHP側で処理済みかどうかを、ソースと画面の両方で確認)。値は product_list.$exam_id_question_key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2" ht="38.25" customHeight="1">
      <c r="A322" s="5" t="inlineStr">
        <is>
          <t>C-0318</t>
        </is>
      </c>
      <c r="B322" s="5" t="inlineStr">
        <is>
          <t>フロント</t>
        </is>
      </c>
      <c r="C322" s="5" t="inlineStr">
        <is>
          <t>商品(一覧・詳細・購入)(product)</t>
        </is>
      </c>
      <c r="D322" s="5" t="inlineStr">
        <is>
          <t>詳細(detail)</t>
        </is>
      </c>
      <c r="E322" s="5" t="inlineStr">
        <is>
          <t>表示: product_list.disp_sponsor</t>
        </is>
      </c>
      <c r="F322" s="5" t="inlineStr">
        <is>
          <t>【受講者サイト】/product/detail.php</t>
        </is>
      </c>
      <c r="G322" s="5" t="inlineStr">
        <is>
          <t>表示</t>
        </is>
      </c>
      <c r="H322" s="5" t="inlineStr">
        <is>
          <t>【S12 表示専用の値(他の入口で登録された値)】
主: (別の入口で登録済みの) XC0318"'&gt;&lt;svg/onload=alert('XC0318')&gt;
ほか: P01〜P07,P09〜P13(付録「攻撃文字列」参照)</t>
        </is>
      </c>
      <c r="I322" s="5" t="inlineStr">
        <is>
          <t>データベースに登録済みの攻撃文字列が、画面・CSV・メール・JSON・PDFのどこでも、入力した文字がそのまま文字として表示される。</t>
        </is>
      </c>
      <c r="J322" s="5" t="inlineStr">
        <is>
          <t>OK</t>
        </is>
      </c>
      <c r="K322" s="5" t="inlineStr">
        <is>
          <t>★テンプレート上、エスケープ等の修飾子(|escape・|purify系)が見当たらない表示(PHP側で処理済みかどうかを、ソースと画面の両方で確認)。値は product_list.disp_sponsor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3" ht="38.25" customHeight="1">
      <c r="A323" s="5" t="inlineStr">
        <is>
          <t>C-0319</t>
        </is>
      </c>
      <c r="B323" s="5" t="inlineStr">
        <is>
          <t>フロント</t>
        </is>
      </c>
      <c r="C323" s="5" t="inlineStr">
        <is>
          <t>商品(一覧・詳細・購入)(product)</t>
        </is>
      </c>
      <c r="D323" s="5" t="inlineStr">
        <is>
          <t>詳細(detail)</t>
        </is>
      </c>
      <c r="E323" s="5" t="inlineStr">
        <is>
          <t>表示: product_list.contents</t>
        </is>
      </c>
      <c r="F323" s="5" t="inlineStr">
        <is>
          <t>【受講者サイト】/product/detail.php</t>
        </is>
      </c>
      <c r="G323" s="5" t="inlineStr">
        <is>
          <t>表示</t>
        </is>
      </c>
      <c r="H323" s="5" t="inlineStr">
        <is>
          <t>【S12 表示専用の値(他の入口で登録された値)】
主: (別の入口で登録済みの) XC0319"'&gt;&lt;svg/onload=alert('XC0319')&gt;
ほか: P01〜P07,P09〜P13(付録「攻撃文字列」参照)</t>
        </is>
      </c>
      <c r="I323" s="5" t="inlineStr">
        <is>
          <t>データベースに登録済みの攻撃文字列が、画面・CSV・メール・JSON・PDFのどこでも、入力した文字がそのまま文字として表示される。</t>
        </is>
      </c>
      <c r="J323" s="5" t="inlineStr">
        <is>
          <t>OK</t>
        </is>
      </c>
      <c r="K323" s="5" t="inlineStr">
        <is>
          <t>★テンプレート上、エスケープ等の修飾子(|escape・|purify系)が見当たらない表示(PHP側で処理済みかどうかを、ソースと画面の両方で確認)。値は product_list.contents / 修飾子: |nl2br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4" ht="38.25" customHeight="1">
      <c r="A324" s="5" t="inlineStr">
        <is>
          <t>C-0320</t>
        </is>
      </c>
      <c r="B324" s="5" t="inlineStr">
        <is>
          <t>フロント</t>
        </is>
      </c>
      <c r="C324" s="5" t="inlineStr">
        <is>
          <t>商品(一覧・詳細・購入)(product)</t>
        </is>
      </c>
      <c r="D324" s="5" t="inlineStr">
        <is>
          <t>詳細(detail)</t>
        </is>
      </c>
      <c r="E324" s="5" t="inlineStr">
        <is>
          <t>表示: search_url</t>
        </is>
      </c>
      <c r="F324" s="5" t="inlineStr">
        <is>
          <t>【受講者サイト】/product/detail.php</t>
        </is>
      </c>
      <c r="G324" s="5" t="inlineStr">
        <is>
          <t>表示</t>
        </is>
      </c>
      <c r="H324" s="5" t="inlineStr">
        <is>
          <t>【S12 表示専用の値(他の入口で登録された値)】
主: (別の入口で登録済みの) XC0320"'&gt;&lt;svg/onload=alert('XC0320')&gt;
ほか: P01〜P07,P09〜P13(付録「攻撃文字列」参照)</t>
        </is>
      </c>
      <c r="I324" s="5" t="inlineStr">
        <is>
          <t>データベースに登録済みの攻撃文字列が、画面・CSV・メール・JSON・PDFのどこでも、入力した文字がそのまま文字として表示される。</t>
        </is>
      </c>
      <c r="J324" s="5" t="inlineStr">
        <is>
          <t>OK</t>
        </is>
      </c>
      <c r="K324" s="5" t="inlineStr">
        <is>
          <t>★テンプレート上、エスケープ等の修飾子(|escape・|purify系)が見当たらない表示(PHP側で処理済みかどうかを、ソースと画面の両方で確認)。値は search_url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5" ht="38.25" customHeight="1">
      <c r="A325" s="5" t="inlineStr">
        <is>
          <t>C-0321</t>
        </is>
      </c>
      <c r="B325" s="5" t="inlineStr">
        <is>
          <t>フロント</t>
        </is>
      </c>
      <c r="C325" s="5" t="inlineStr">
        <is>
          <t>商品(一覧・詳細・購入)(product)</t>
        </is>
      </c>
      <c r="D325" s="5" t="inlineStr">
        <is>
          <t>詳細(detail)</t>
        </is>
      </c>
      <c r="E325" s="5" t="inlineStr">
        <is>
          <t>表示: contents_contents_so_key</t>
        </is>
      </c>
      <c r="F325" s="5" t="inlineStr">
        <is>
          <t>【受講者サイト】/product/detail.php</t>
        </is>
      </c>
      <c r="G325" s="5" t="inlineStr">
        <is>
          <t>表示</t>
        </is>
      </c>
      <c r="H325" s="5" t="inlineStr">
        <is>
          <t>【S12 表示専用の値(他の入口で登録された値)】
主: (別の入口で登録済みの) XC0321"'&gt;&lt;svg/onload=alert('XC0321')&gt;
ほか: P01〜P07,P09〜P13(付録「攻撃文字列」参照)</t>
        </is>
      </c>
      <c r="I325" s="5" t="inlineStr">
        <is>
          <t>データベースに登録済みの攻撃文字列が、画面・CSV・メール・JSON・PDFのどこでも、入力した文字がそのまま文字として表示される。</t>
        </is>
      </c>
      <c r="J325" s="5" t="inlineStr">
        <is>
          <t>OK</t>
        </is>
      </c>
      <c r="K325" s="5" t="inlineStr">
        <is>
          <t>★テンプレート上、エスケープ等の修飾子(|escape・|purify系)が見当たらない表示(PHP側で処理済みかどうかを、ソースと画面の両方で確認)。値は contents_contents_so_key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6" ht="38.25" customHeight="1">
      <c r="A326" s="5" t="inlineStr">
        <is>
          <t>C-0322</t>
        </is>
      </c>
      <c r="B326" s="5" t="inlineStr">
        <is>
          <t>フロント</t>
        </is>
      </c>
      <c r="C326" s="5" t="inlineStr">
        <is>
          <t>商品(一覧・詳細・購入)(product)</t>
        </is>
      </c>
      <c r="D326" s="5" t="inlineStr">
        <is>
          <t>詳細(detail)</t>
        </is>
      </c>
      <c r="E326" s="5" t="inlineStr">
        <is>
          <t>表示: exam2_problem_row.problem_contents</t>
        </is>
      </c>
      <c r="F326" s="5" t="inlineStr">
        <is>
          <t>【受講者サイト】/product/detail.php</t>
        </is>
      </c>
      <c r="G326" s="5" t="inlineStr">
        <is>
          <t>表示</t>
        </is>
      </c>
      <c r="H326" s="5" t="inlineStr">
        <is>
          <t>【S12 表示専用の値(他の入口で登録された値)】
主: (別の入口で登録済みの) XC0322"'&gt;&lt;svg/onload=alert('XC0322')&gt;
ほか: P01〜P07,P09〜P13(付録「攻撃文字列」参照)</t>
        </is>
      </c>
      <c r="I326" s="5" t="inlineStr">
        <is>
          <t>データベースに登録済みの攻撃文字列が、画面・CSV・メール・JSON・PDFのどこでも、入力した文字がそのまま文字として表示される。</t>
        </is>
      </c>
      <c r="J326" s="5" t="inlineStr">
        <is>
          <t>OK</t>
        </is>
      </c>
      <c r="K326" s="5" t="inlineStr">
        <is>
          <t>★テンプレート上、エスケープ等の修飾子(|escape・|purify系)が見当たらない表示(PHP側で処理済みかどうかを、ソースと画面の両方で確認)。値は exam2_problem_row.problem_contents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7" ht="38.25" customHeight="1">
      <c r="A327" s="5" t="inlineStr">
        <is>
          <t>C-0323</t>
        </is>
      </c>
      <c r="B327" s="5" t="inlineStr">
        <is>
          <t>フロント</t>
        </is>
      </c>
      <c r="C327" s="5" t="inlineStr">
        <is>
          <t>商品(一覧・詳細・購入)(product)</t>
        </is>
      </c>
      <c r="D327" s="5" t="inlineStr">
        <is>
          <t>詳細(detail)</t>
        </is>
      </c>
      <c r="E327" s="5" t="inlineStr">
        <is>
          <t>表示: exam2_problem_row_answer_contents_row.word</t>
        </is>
      </c>
      <c r="F327" s="5" t="inlineStr">
        <is>
          <t>【受講者サイト】/product/detail.php</t>
        </is>
      </c>
      <c r="G327" s="5" t="inlineStr">
        <is>
          <t>表示</t>
        </is>
      </c>
      <c r="H327" s="5" t="inlineStr">
        <is>
          <t>【S12 表示専用の値(他の入口で登録された値)】
主: (別の入口で登録済みの) XC0323"'&gt;&lt;svg/onload=alert('XC0323')&gt;
ほか: P01〜P07,P09〜P13(付録「攻撃文字列」参照)</t>
        </is>
      </c>
      <c r="I327" s="5" t="inlineStr">
        <is>
          <t>データベースに登録済みの攻撃文字列が、画面・CSV・メール・JSON・PDFのどこでも、入力した文字がそのまま文字として表示される。</t>
        </is>
      </c>
      <c r="J327" s="5" t="inlineStr">
        <is>
          <t>OK</t>
        </is>
      </c>
      <c r="K327" s="5" t="inlineStr">
        <is>
          <t>★テンプレート上、エスケープ等の修飾子(|escape・|purify系)が見当たらない表示(PHP側で処理済みかどうかを、ソースと画面の両方で確認)。値は exam2_problem_row_answer_contents_row.word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8" ht="51" customHeight="1">
      <c r="A328" s="5" t="inlineStr">
        <is>
          <t>C-0324</t>
        </is>
      </c>
      <c r="B328" s="5" t="inlineStr">
        <is>
          <t>フロント</t>
        </is>
      </c>
      <c r="C328" s="5" t="inlineStr">
        <is>
          <t>商品(一覧・詳細・購入)(product)</t>
        </is>
      </c>
      <c r="D328" s="5" t="inlineStr">
        <is>
          <t>詳細(detail)</t>
        </is>
      </c>
      <c r="E328" s="5" t="inlineStr">
        <is>
          <t>表示: student_row.answer[$exam2_problem_i].exam2_answer_contents</t>
        </is>
      </c>
      <c r="F328" s="5" t="inlineStr">
        <is>
          <t>【受講者サイト】/product/detail.php</t>
        </is>
      </c>
      <c r="G328" s="5" t="inlineStr">
        <is>
          <t>表示</t>
        </is>
      </c>
      <c r="H328" s="5" t="inlineStr">
        <is>
          <t>【S12 表示専用の値(他の入口で登録された値)】
主: (別の入口で登録済みの) XC0324"'&gt;&lt;svg/onload=alert('XC0324')&gt;
ほか: P01〜P07,P09〜P13(付録「攻撃文字列」参照)</t>
        </is>
      </c>
      <c r="I328" s="5" t="inlineStr">
        <is>
          <t>データベースに登録済みの攻撃文字列が、画面・CSV・メール・JSON・PDFのどこでも、入力した文字がそのまま文字として表示される。</t>
        </is>
      </c>
      <c r="J328" s="5" t="inlineStr">
        <is>
          <t>OK</t>
        </is>
      </c>
      <c r="K328" s="5" t="inlineStr">
        <is>
          <t>★テンプレート上、エスケープ等の修飾子(|escape・|purify系)が見当たらない表示(PHP側で処理済みかどうかを、ソースと画面の両方で確認)。値は student_row.answer[$exam2_problem_i].exam2_answer_contents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29" ht="38.25" customHeight="1">
      <c r="A329" s="5" t="inlineStr">
        <is>
          <t>C-0325</t>
        </is>
      </c>
      <c r="B329" s="5" t="inlineStr">
        <is>
          <t>フロント</t>
        </is>
      </c>
      <c r="C329" s="5" t="inlineStr">
        <is>
          <t>商品(一覧・詳細・購入)(product)</t>
        </is>
      </c>
      <c r="D329" s="5" t="inlineStr">
        <is>
          <t>詳細(detail)</t>
        </is>
      </c>
      <c r="E329" s="5" t="inlineStr">
        <is>
          <t>表示: product_list.free_html_area2</t>
        </is>
      </c>
      <c r="F329" s="5" t="inlineStr">
        <is>
          <t>【受講者サイト】/product/detail.php</t>
        </is>
      </c>
      <c r="G329" s="5" t="inlineStr">
        <is>
          <t>表示</t>
        </is>
      </c>
      <c r="H329" s="5" t="inlineStr">
        <is>
          <t>【S12 表示専用の値(他の入口で登録された値)】
主: (別の入口で登録済みの) XC0325"'&gt;&lt;svg/onload=alert('XC0325')&gt;
ほか: P01〜P07,P09〜P13(付録「攻撃文字列」参照)</t>
        </is>
      </c>
      <c r="I329" s="5" t="inlineStr">
        <is>
          <t>データベースに登録済みの攻撃文字列が、画面・CSV・メール・JSON・PDFのどこでも、入力した文字がそのまま文字として表示される。</t>
        </is>
      </c>
      <c r="J329" s="5" t="inlineStr">
        <is>
          <t>OK</t>
        </is>
      </c>
      <c r="K329" s="5" t="inlineStr">
        <is>
          <t>★テンプレート上、エスケープ等の修飾子(|escape・|purify系)が見当たらない表示(PHP側で処理済みかどうかを、ソースと画面の両方で確認)。値は product_list.free_html_area2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0" ht="38.25" customHeight="1">
      <c r="A330" s="5" t="inlineStr">
        <is>
          <t>C-0326</t>
        </is>
      </c>
      <c r="B330" s="5" t="inlineStr">
        <is>
          <t>フロント</t>
        </is>
      </c>
      <c r="C330" s="5" t="inlineStr">
        <is>
          <t>商品(一覧・詳細・購入)(product)</t>
        </is>
      </c>
      <c r="D330" s="5" t="inlineStr">
        <is>
          <t>詳細(detail)</t>
        </is>
      </c>
      <c r="E330" s="5" t="inlineStr">
        <is>
          <t>表示: product_list.free_html_area3</t>
        </is>
      </c>
      <c r="F330" s="5" t="inlineStr">
        <is>
          <t>【受講者サイト】/product/detail.php</t>
        </is>
      </c>
      <c r="G330" s="5" t="inlineStr">
        <is>
          <t>表示</t>
        </is>
      </c>
      <c r="H330" s="5" t="inlineStr">
        <is>
          <t>【S12 表示専用の値(他の入口で登録された値)】
主: (別の入口で登録済みの) XC0326"'&gt;&lt;svg/onload=alert('XC0326')&gt;
ほか: P01〜P07,P09〜P13(付録「攻撃文字列」参照)</t>
        </is>
      </c>
      <c r="I330" s="5" t="inlineStr">
        <is>
          <t>データベースに登録済みの攻撃文字列が、画面・CSV・メール・JSON・PDFのどこでも、入力した文字がそのまま文字として表示される。</t>
        </is>
      </c>
      <c r="J330" s="5" t="inlineStr">
        <is>
          <t>OK</t>
        </is>
      </c>
      <c r="K330" s="5" t="inlineStr">
        <is>
          <t>★テンプレート上、エスケープ等の修飾子(|escape・|purify系)が見当たらない表示(PHP側で処理済みかどうかを、ソースと画面の両方で確認)。値は product_list.free_html_area3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1" ht="114.75" customHeight="1">
      <c r="A331" s="5" t="inlineStr">
        <is>
          <t>C-0327</t>
        </is>
      </c>
      <c r="B331" s="5" t="inlineStr">
        <is>
          <t>フロント</t>
        </is>
      </c>
      <c r="C331" s="5" t="inlineStr">
        <is>
          <t>商品(一覧・詳細・購入)(product)</t>
        </is>
      </c>
      <c r="D331" s="5" t="inlineStr">
        <is>
          <t>詳細(detail)</t>
        </is>
      </c>
      <c r="E331" s="5" t="inlineStr">
        <is>
          <t>表示(エスケープ処理あり、まとめ)</t>
        </is>
      </c>
      <c r="F331" s="5" t="inlineStr">
        <is>
          <t>【受講者サイト】/product/detail.php</t>
        </is>
      </c>
      <c r="G331" s="5" t="inlineStr">
        <is>
          <t>表示</t>
        </is>
      </c>
      <c r="H331" s="5" t="inlineStr">
        <is>
          <t>【S12 表示専用の値(他の入口で登録された値)】
主: (別の入口で登録済みの) XC0327"'&gt;&lt;svg/onload=alert('XC0327')&gt;
ほか: P01〜P07,P09〜P13(付録「攻撃文字列」参照)</t>
        </is>
      </c>
      <c r="I331" s="5" t="inlineStr">
        <is>
          <t>データベースに登録済みの攻撃文字列が、画面・CSV・メール・JSON・PDFのどこでも、入力した文字がそのまま文字として表示される。</t>
        </is>
      </c>
      <c r="J331" s="5" t="inlineStr">
        <is>
          <t>OK</t>
        </is>
      </c>
      <c r="K331" s="5" t="inlineStr">
        <is>
          <t>対象: bar_association_branch_info.bar_association_name, bar_association_branch_info.capacity, bar_association_branch_info.contents, bar_association_branch_info.hall, contents_free_time_key, product_list.$contents_contents_key, product_list.$contents_contents_name_key, product_list.$contents_contents_so_key, product_list.memo1, product_list.memo2, product_list.memo3, product_list.memo4, product_list.memo5, product_list.product_name, product_list.teacher, recommend_products.product_name, related_products.name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2" ht="51" customHeight="1">
      <c r="A332" s="5" t="inlineStr">
        <is>
          <t>C-0328</t>
        </is>
      </c>
      <c r="B332" s="5" t="inlineStr">
        <is>
          <t>フロント</t>
        </is>
      </c>
      <c r="C332" s="5" t="inlineStr">
        <is>
          <t>商品(一覧・詳細・購入)(product)</t>
        </is>
      </c>
      <c r="D332" s="5" t="inlineStr">
        <is>
          <t>詳細(detail_review)</t>
        </is>
      </c>
      <c r="E332" s="5" t="inlineStr">
        <is>
          <t>hidden項目(まとめ)</t>
        </is>
      </c>
      <c r="F332" s="5" t="inlineStr">
        <is>
          <t>【受講者サイト】/product/detail_review.php</t>
        </is>
      </c>
      <c r="G332" s="5" t="inlineStr">
        <is>
          <t>入力(改ざん)</t>
        </is>
      </c>
      <c r="H332" s="5" t="inlineStr">
        <is>
          <t>【S11 hidden項目・パラメータの改ざん】
主: (hiddenの値を書き換えて送信) XC0328"&gt;&lt;svg/onload=alert(1)&gt; / 他人のID / 存在しないID / 配列化
ほか: P19,P02,P05,P08,P17(付録「攻撃文字列」参照)</t>
        </is>
      </c>
      <c r="I33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32" s="5" t="inlineStr">
        <is>
          <t>OK</t>
        </is>
      </c>
      <c r="K332" s="5" t="inlineStr">
        <is>
          <t>対象: act, ccno, cdname, codec, csrf_token, ftn, hid_bar_association_branch_id, hid_bar_association_id, hid_product_type_add, pid, vid, vid2, view_btn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3" ht="38.25" customHeight="1">
      <c r="A333" s="5" t="inlineStr">
        <is>
          <t>C-0329</t>
        </is>
      </c>
      <c r="B333" s="5" t="inlineStr">
        <is>
          <t>フロント</t>
        </is>
      </c>
      <c r="C333" s="5" t="inlineStr">
        <is>
          <t>商品(一覧・詳細・購入)(product)</t>
        </is>
      </c>
      <c r="D333" s="5" t="inlineStr">
        <is>
          <t>詳細(detail_review)</t>
        </is>
      </c>
      <c r="E333" s="5" t="inlineStr">
        <is>
          <t>表示: product_list.contents_baisoku_flg1</t>
        </is>
      </c>
      <c r="F333" s="5" t="inlineStr">
        <is>
          <t>【受講者サイト】/product/detail_review.php</t>
        </is>
      </c>
      <c r="G333" s="5" t="inlineStr">
        <is>
          <t>表示</t>
        </is>
      </c>
      <c r="H333" s="5" t="inlineStr">
        <is>
          <t>【S12 表示専用の値(他の入口で登録された値)】
主: (別の入口で登録済みの) XC0329"'&gt;&lt;svg/onload=alert('XC0329')&gt;
ほか: P01〜P07,P09〜P13(付録「攻撃文字列」参照)</t>
        </is>
      </c>
      <c r="I333" s="5" t="inlineStr">
        <is>
          <t>データベースに登録済みの攻撃文字列が、画面・CSV・メール・JSON・PDFのどこでも、入力した文字がそのまま文字として表示される。</t>
        </is>
      </c>
      <c r="J333" s="5" t="inlineStr">
        <is>
          <t>OK</t>
        </is>
      </c>
      <c r="K333" s="5" t="inlineStr">
        <is>
          <t>★テンプレート上、エスケープ等の修飾子(|escape・|purify系)が見当たらない表示(PHP側で処理済みかどうかを、ソースと画面の両方で確認)。値は product_list.contents_baisoku_flg1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4" ht="38.25" customHeight="1">
      <c r="A334" s="5" t="inlineStr">
        <is>
          <t>C-0330</t>
        </is>
      </c>
      <c r="B334" s="5" t="inlineStr">
        <is>
          <t>フロント</t>
        </is>
      </c>
      <c r="C334" s="5" t="inlineStr">
        <is>
          <t>商品(一覧・詳細・購入)(product)</t>
        </is>
      </c>
      <c r="D334" s="5" t="inlineStr">
        <is>
          <t>詳細(detail_review)</t>
        </is>
      </c>
      <c r="E334" s="5" t="inlineStr">
        <is>
          <t>表示: product_list.contents_baisoku_flg2</t>
        </is>
      </c>
      <c r="F334" s="5" t="inlineStr">
        <is>
          <t>【受講者サイト】/product/detail_review.php</t>
        </is>
      </c>
      <c r="G334" s="5" t="inlineStr">
        <is>
          <t>表示</t>
        </is>
      </c>
      <c r="H334" s="5" t="inlineStr">
        <is>
          <t>【S12 表示専用の値(他の入口で登録された値)】
主: (別の入口で登録済みの) XC0330"'&gt;&lt;svg/onload=alert('XC0330')&gt;
ほか: P01〜P07,P09〜P13(付録「攻撃文字列」参照)</t>
        </is>
      </c>
      <c r="I334" s="5" t="inlineStr">
        <is>
          <t>データベースに登録済みの攻撃文字列が、画面・CSV・メール・JSON・PDFのどこでも、入力した文字がそのまま文字として表示される。</t>
        </is>
      </c>
      <c r="J334" s="5" t="inlineStr">
        <is>
          <t>OK</t>
        </is>
      </c>
      <c r="K334" s="5" t="inlineStr">
        <is>
          <t>★テンプレート上、エスケープ等の修飾子(|escape・|purify系)が見当たらない表示(PHP側で処理済みかどうかを、ソースと画面の両方で確認)。値は product_list.contents_baisoku_flg2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5" ht="38.25" customHeight="1">
      <c r="A335" s="5" t="inlineStr">
        <is>
          <t>C-0331</t>
        </is>
      </c>
      <c r="B335" s="5" t="inlineStr">
        <is>
          <t>フロント</t>
        </is>
      </c>
      <c r="C335" s="5" t="inlineStr">
        <is>
          <t>商品(一覧・詳細・購入)(product)</t>
        </is>
      </c>
      <c r="D335" s="5" t="inlineStr">
        <is>
          <t>詳細(detail_review)</t>
        </is>
      </c>
      <c r="E335" s="5" t="inlineStr">
        <is>
          <t>表示: product_list.contents_baisoku_flg3</t>
        </is>
      </c>
      <c r="F335" s="5" t="inlineStr">
        <is>
          <t>【受講者サイト】/product/detail_review.php</t>
        </is>
      </c>
      <c r="G335" s="5" t="inlineStr">
        <is>
          <t>表示</t>
        </is>
      </c>
      <c r="H335" s="5" t="inlineStr">
        <is>
          <t>【S12 表示専用の値(他の入口で登録された値)】
主: (別の入口で登録済みの) XC0331"'&gt;&lt;svg/onload=alert('XC0331')&gt;
ほか: P01〜P07,P09〜P13(付録「攻撃文字列」参照)</t>
        </is>
      </c>
      <c r="I335" s="5" t="inlineStr">
        <is>
          <t>データベースに登録済みの攻撃文字列が、画面・CSV・メール・JSON・PDFのどこでも、入力した文字がそのまま文字として表示される。</t>
        </is>
      </c>
      <c r="J335" s="5" t="inlineStr">
        <is>
          <t>OK</t>
        </is>
      </c>
      <c r="K335" s="5" t="inlineStr">
        <is>
          <t>★テンプレート上、エスケープ等の修飾子(|escape・|purify系)が見当たらない表示(PHP側で処理済みかどうかを、ソースと画面の両方で確認)。値は product_list.contents_baisoku_flg3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6" ht="38.25" customHeight="1">
      <c r="A336" s="5" t="inlineStr">
        <is>
          <t>C-0332</t>
        </is>
      </c>
      <c r="B336" s="5" t="inlineStr">
        <is>
          <t>フロント</t>
        </is>
      </c>
      <c r="C336" s="5" t="inlineStr">
        <is>
          <t>商品(一覧・詳細・購入)(product)</t>
        </is>
      </c>
      <c r="D336" s="5" t="inlineStr">
        <is>
          <t>詳細(detail_review)</t>
        </is>
      </c>
      <c r="E336" s="5" t="inlineStr">
        <is>
          <t>表示: product_list.free_html_area1</t>
        </is>
      </c>
      <c r="F336" s="5" t="inlineStr">
        <is>
          <t>【受講者サイト】/product/detail_review.php</t>
        </is>
      </c>
      <c r="G336" s="5" t="inlineStr">
        <is>
          <t>表示</t>
        </is>
      </c>
      <c r="H336" s="5" t="inlineStr">
        <is>
          <t>【S12 表示専用の値(他の入口で登録された値)】
主: (別の入口で登録済みの) XC0332"'&gt;&lt;svg/onload=alert('XC0332')&gt;
ほか: P01〜P07,P09〜P13(付録「攻撃文字列」参照)</t>
        </is>
      </c>
      <c r="I336" s="5" t="inlineStr">
        <is>
          <t>データベースに登録済みの攻撃文字列が、画面・CSV・メール・JSON・PDFのどこでも、入力した文字がそのまま文字として表示される。</t>
        </is>
      </c>
      <c r="J336" s="5" t="inlineStr">
        <is>
          <t>OK</t>
        </is>
      </c>
      <c r="K336" s="5" t="inlineStr">
        <is>
          <t>★テンプレート上、エスケープ等の修飾子(|escape・|purify系)が見当たらない表示(PHP側で処理済みかどうかを、ソースと画面の両方で確認)。値は product_list.free_html_area1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7" ht="38.25" customHeight="1">
      <c r="A337" s="5" t="inlineStr">
        <is>
          <t>C-0333</t>
        </is>
      </c>
      <c r="B337" s="5" t="inlineStr">
        <is>
          <t>フロント</t>
        </is>
      </c>
      <c r="C337" s="5" t="inlineStr">
        <is>
          <t>商品(一覧・詳細・購入)(product)</t>
        </is>
      </c>
      <c r="D337" s="5" t="inlineStr">
        <is>
          <t>詳細(detail_review)</t>
        </is>
      </c>
      <c r="E337" s="5" t="inlineStr">
        <is>
          <t>表示: product_list.memo</t>
        </is>
      </c>
      <c r="F337" s="5" t="inlineStr">
        <is>
          <t>【受講者サイト】/product/detail_review.php</t>
        </is>
      </c>
      <c r="G337" s="5" t="inlineStr">
        <is>
          <t>表示</t>
        </is>
      </c>
      <c r="H337" s="5" t="inlineStr">
        <is>
          <t>【S12 表示専用の値(他の入口で登録された値)】
主: (別の入口で登録済みの) XC0333"'&gt;&lt;svg/onload=alert('XC0333')&gt;
ほか: P01〜P07,P09〜P13(付録「攻撃文字列」参照)</t>
        </is>
      </c>
      <c r="I337" s="5" t="inlineStr">
        <is>
          <t>データベースに登録済みの攻撃文字列が、画面・CSV・メール・JSON・PDFのどこでも、入力した文字がそのまま文字として表示される。</t>
        </is>
      </c>
      <c r="J337" s="5" t="inlineStr">
        <is>
          <t>OK</t>
        </is>
      </c>
      <c r="K337" s="5" t="inlineStr">
        <is>
          <t>★テンプレート上、エスケープ等の修飾子(|escape・|purify系)が見当たらない表示(PHP側で処理済みかどうかを、ソースと画面の両方で確認)。値は product_list.memo / 修飾子: |nl2br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8" ht="38.25" customHeight="1">
      <c r="A338" s="5" t="inlineStr">
        <is>
          <t>C-0334</t>
        </is>
      </c>
      <c r="B338" s="5" t="inlineStr">
        <is>
          <t>フロント</t>
        </is>
      </c>
      <c r="C338" s="5" t="inlineStr">
        <is>
          <t>商品(一覧・詳細・購入)(product)</t>
        </is>
      </c>
      <c r="D338" s="5" t="inlineStr">
        <is>
          <t>詳細(detail_review)</t>
        </is>
      </c>
      <c r="E338" s="5" t="inlineStr">
        <is>
          <t>表示: product_list.$exam_id_question_key</t>
        </is>
      </c>
      <c r="F338" s="5" t="inlineStr">
        <is>
          <t>【受講者サイト】/product/detail_review.php</t>
        </is>
      </c>
      <c r="G338" s="5" t="inlineStr">
        <is>
          <t>表示</t>
        </is>
      </c>
      <c r="H338" s="5" t="inlineStr">
        <is>
          <t>【S12 表示専用の値(他の入口で登録された値)】
主: (別の入口で登録済みの) XC0334"'&gt;&lt;svg/onload=alert('XC0334')&gt;
ほか: P01〜P07,P09〜P13(付録「攻撃文字列」参照)</t>
        </is>
      </c>
      <c r="I338" s="5" t="inlineStr">
        <is>
          <t>データベースに登録済みの攻撃文字列が、画面・CSV・メール・JSON・PDFのどこでも、入力した文字がそのまま文字として表示される。</t>
        </is>
      </c>
      <c r="J338" s="5" t="inlineStr">
        <is>
          <t>OK</t>
        </is>
      </c>
      <c r="K338" s="5" t="inlineStr">
        <is>
          <t>★テンプレート上、エスケープ等の修飾子(|escape・|purify系)が見当たらない表示(PHP側で処理済みかどうかを、ソースと画面の両方で確認)。値は product_list.$exam_id_question_key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39" ht="38.25" customHeight="1">
      <c r="A339" s="5" t="inlineStr">
        <is>
          <t>C-0335</t>
        </is>
      </c>
      <c r="B339" s="5" t="inlineStr">
        <is>
          <t>フロント</t>
        </is>
      </c>
      <c r="C339" s="5" t="inlineStr">
        <is>
          <t>商品(一覧・詳細・購入)(product)</t>
        </is>
      </c>
      <c r="D339" s="5" t="inlineStr">
        <is>
          <t>詳細(detail_review)</t>
        </is>
      </c>
      <c r="E339" s="5" t="inlineStr">
        <is>
          <t>表示: product_list.disp_sponsor</t>
        </is>
      </c>
      <c r="F339" s="5" t="inlineStr">
        <is>
          <t>【受講者サイト】/product/detail_review.php</t>
        </is>
      </c>
      <c r="G339" s="5" t="inlineStr">
        <is>
          <t>表示</t>
        </is>
      </c>
      <c r="H339" s="5" t="inlineStr">
        <is>
          <t>【S12 表示専用の値(他の入口で登録された値)】
主: (別の入口で登録済みの) XC0335"'&gt;&lt;svg/onload=alert('XC0335')&gt;
ほか: P01〜P07,P09〜P13(付録「攻撃文字列」参照)</t>
        </is>
      </c>
      <c r="I339" s="5" t="inlineStr">
        <is>
          <t>データベースに登録済みの攻撃文字列が、画面・CSV・メール・JSON・PDFのどこでも、入力した文字がそのまま文字として表示される。</t>
        </is>
      </c>
      <c r="J339" s="5" t="inlineStr">
        <is>
          <t>OK</t>
        </is>
      </c>
      <c r="K339" s="5" t="inlineStr">
        <is>
          <t>★テンプレート上、エスケープ等の修飾子(|escape・|purify系)が見当たらない表示(PHP側で処理済みかどうかを、ソースと画面の両方で確認)。値は product_list.disp_sponsor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40" ht="38.25" customHeight="1">
      <c r="A340" s="5" t="inlineStr">
        <is>
          <t>C-0336</t>
        </is>
      </c>
      <c r="B340" s="5" t="inlineStr">
        <is>
          <t>フロント</t>
        </is>
      </c>
      <c r="C340" s="5" t="inlineStr">
        <is>
          <t>商品(一覧・詳細・購入)(product)</t>
        </is>
      </c>
      <c r="D340" s="5" t="inlineStr">
        <is>
          <t>詳細(detail_review)</t>
        </is>
      </c>
      <c r="E340" s="5" t="inlineStr">
        <is>
          <t>表示: search_url</t>
        </is>
      </c>
      <c r="F340" s="5" t="inlineStr">
        <is>
          <t>【受講者サイト】/product/detail_review.php</t>
        </is>
      </c>
      <c r="G340" s="5" t="inlineStr">
        <is>
          <t>表示</t>
        </is>
      </c>
      <c r="H340" s="5" t="inlineStr">
        <is>
          <t>【S12 表示専用の値(他の入口で登録された値)】
主: (別の入口で登録済みの) XC0336"'&gt;&lt;svg/onload=alert('XC0336')&gt;
ほか: P01〜P07,P09〜P13(付録「攻撃文字列」参照)</t>
        </is>
      </c>
      <c r="I340" s="5" t="inlineStr">
        <is>
          <t>データベースに登録済みの攻撃文字列が、画面・CSV・メール・JSON・PDFのどこでも、入力した文字がそのまま文字として表示される。</t>
        </is>
      </c>
      <c r="J340" s="5" t="inlineStr">
        <is>
          <t>OK</t>
        </is>
      </c>
      <c r="K340" s="5" t="inlineStr">
        <is>
          <t>★テンプレート上、エスケープ等の修飾子(|escape・|purify系)が見当たらない表示(PHP側で処理済みかどうかを、ソースと画面の両方で確認)。値は search_url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41" ht="38.25" customHeight="1">
      <c r="A341" s="5" t="inlineStr">
        <is>
          <t>C-0337</t>
        </is>
      </c>
      <c r="B341" s="5" t="inlineStr">
        <is>
          <t>フロント</t>
        </is>
      </c>
      <c r="C341" s="5" t="inlineStr">
        <is>
          <t>商品(一覧・詳細・購入)(product)</t>
        </is>
      </c>
      <c r="D341" s="5" t="inlineStr">
        <is>
          <t>詳細(detail_review)</t>
        </is>
      </c>
      <c r="E341" s="5" t="inlineStr">
        <is>
          <t>表示: contents_contents_so_key</t>
        </is>
      </c>
      <c r="F341" s="5" t="inlineStr">
        <is>
          <t>【受講者サイト】/product/detail_review.php</t>
        </is>
      </c>
      <c r="G341" s="5" t="inlineStr">
        <is>
          <t>表示</t>
        </is>
      </c>
      <c r="H341" s="5" t="inlineStr">
        <is>
          <t>【S12 表示専用の値(他の入口で登録された値)】
主: (別の入口で登録済みの) XC0337"'&gt;&lt;svg/onload=alert('XC0337')&gt;
ほか: P01〜P07,P09〜P13(付録「攻撃文字列」参照)</t>
        </is>
      </c>
      <c r="I341" s="5" t="inlineStr">
        <is>
          <t>データベースに登録済みの攻撃文字列が、画面・CSV・メール・JSON・PDFのどこでも、入力した文字がそのまま文字として表示される。</t>
        </is>
      </c>
      <c r="J341" s="5" t="inlineStr">
        <is>
          <t>OK</t>
        </is>
      </c>
      <c r="K341" s="5" t="inlineStr">
        <is>
          <t>★テンプレート上、エスケープ等の修飾子(|escape・|purify系)が見当たらない表示(PHP側で処理済みかどうかを、ソースと画面の両方で確認)。値は contents_contents_so_key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42" ht="38.25" customHeight="1">
      <c r="A342" s="5" t="inlineStr">
        <is>
          <t>C-0338</t>
        </is>
      </c>
      <c r="B342" s="5" t="inlineStr">
        <is>
          <t>フロント</t>
        </is>
      </c>
      <c r="C342" s="5" t="inlineStr">
        <is>
          <t>商品(一覧・詳細・購入)(product)</t>
        </is>
      </c>
      <c r="D342" s="5" t="inlineStr">
        <is>
          <t>詳細(detail_review)</t>
        </is>
      </c>
      <c r="E342" s="5" t="inlineStr">
        <is>
          <t>表示: exam2_problem_row.problem_contents</t>
        </is>
      </c>
      <c r="F342" s="5" t="inlineStr">
        <is>
          <t>【受講者サイト】/product/detail_review.php</t>
        </is>
      </c>
      <c r="G342" s="5" t="inlineStr">
        <is>
          <t>表示</t>
        </is>
      </c>
      <c r="H342" s="5" t="inlineStr">
        <is>
          <t>【S12 表示専用の値(他の入口で登録された値)】
主: (別の入口で登録済みの) XC0338"'&gt;&lt;svg/onload=alert('XC0338')&gt;
ほか: P01〜P07,P09〜P13(付録「攻撃文字列」参照)</t>
        </is>
      </c>
      <c r="I342" s="5" t="inlineStr">
        <is>
          <t>データベースに登録済みの攻撃文字列が、画面・CSV・メール・JSON・PDFのどこでも、入力した文字がそのまま文字として表示される。</t>
        </is>
      </c>
      <c r="J342" s="5" t="inlineStr">
        <is>
          <t>OK</t>
        </is>
      </c>
      <c r="K342" s="5" t="inlineStr">
        <is>
          <t>★テンプレート上、エスケープ等の修飾子(|escape・|purify系)が見当たらない表示(PHP側で処理済みかどうかを、ソースと画面の両方で確認)。値は exam2_problem_row.problem_contents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43" ht="38.25" customHeight="1">
      <c r="A343" s="5" t="inlineStr">
        <is>
          <t>C-0339</t>
        </is>
      </c>
      <c r="B343" s="5" t="inlineStr">
        <is>
          <t>フロント</t>
        </is>
      </c>
      <c r="C343" s="5" t="inlineStr">
        <is>
          <t>商品(一覧・詳細・購入)(product)</t>
        </is>
      </c>
      <c r="D343" s="5" t="inlineStr">
        <is>
          <t>詳細(detail_review)</t>
        </is>
      </c>
      <c r="E343" s="5" t="inlineStr">
        <is>
          <t>表示: exam2_problem_row_answer_contents_row.word</t>
        </is>
      </c>
      <c r="F343" s="5" t="inlineStr">
        <is>
          <t>【受講者サイト】/product/detail_review.php</t>
        </is>
      </c>
      <c r="G343" s="5" t="inlineStr">
        <is>
          <t>表示</t>
        </is>
      </c>
      <c r="H343" s="5" t="inlineStr">
        <is>
          <t>【S12 表示専用の値(他の入口で登録された値)】
主: (別の入口で登録済みの) XC0339"'&gt;&lt;svg/onload=alert('XC0339')&gt;
ほか: P01〜P07,P09〜P13(付録「攻撃文字列」参照)</t>
        </is>
      </c>
      <c r="I343" s="5" t="inlineStr">
        <is>
          <t>データベースに登録済みの攻撃文字列が、画面・CSV・メール・JSON・PDFのどこでも、入力した文字がそのまま文字として表示される。</t>
        </is>
      </c>
      <c r="J343" s="5" t="inlineStr">
        <is>
          <t>OK</t>
        </is>
      </c>
      <c r="K343" s="5" t="inlineStr">
        <is>
          <t>★テンプレート上、エスケープ等の修飾子(|escape・|purify系)が見当たらない表示(PHP側で処理済みかどうかを、ソースと画面の両方で確認)。値は exam2_problem_row_answer_contents_row.word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44" ht="51" customHeight="1">
      <c r="A344" s="5" t="inlineStr">
        <is>
          <t>C-0340</t>
        </is>
      </c>
      <c r="B344" s="5" t="inlineStr">
        <is>
          <t>フロント</t>
        </is>
      </c>
      <c r="C344" s="5" t="inlineStr">
        <is>
          <t>商品(一覧・詳細・購入)(product)</t>
        </is>
      </c>
      <c r="D344" s="5" t="inlineStr">
        <is>
          <t>詳細(detail_review)</t>
        </is>
      </c>
      <c r="E344" s="5" t="inlineStr">
        <is>
          <t>表示: student_row.answer[$exam2_problem_i].exam2_answer_contents</t>
        </is>
      </c>
      <c r="F344" s="5" t="inlineStr">
        <is>
          <t>【受講者サイト】/product/detail_review.php</t>
        </is>
      </c>
      <c r="G344" s="5" t="inlineStr">
        <is>
          <t>表示</t>
        </is>
      </c>
      <c r="H344" s="5" t="inlineStr">
        <is>
          <t>【S12 表示専用の値(他の入口で登録された値)】
主: (別の入口で登録済みの) XC0340"'&gt;&lt;svg/onload=alert('XC0340')&gt;
ほか: P01〜P07,P09〜P13(付録「攻撃文字列」参照)</t>
        </is>
      </c>
      <c r="I344" s="5" t="inlineStr">
        <is>
          <t>データベースに登録済みの攻撃文字列が、画面・CSV・メール・JSON・PDFのどこでも、入力した文字がそのまま文字として表示される。</t>
        </is>
      </c>
      <c r="J344" s="5" t="inlineStr">
        <is>
          <t>OK</t>
        </is>
      </c>
      <c r="K344" s="5" t="inlineStr">
        <is>
          <t>★テンプレート上、エスケープ等の修飾子(|escape・|purify系)が見当たらない表示(PHP側で処理済みかどうかを、ソースと画面の両方で確認)。値は student_row.answer[$exam2_problem_i].exam2_answer_contents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45" ht="38.25" customHeight="1">
      <c r="A345" s="5" t="inlineStr">
        <is>
          <t>C-0341</t>
        </is>
      </c>
      <c r="B345" s="5" t="inlineStr">
        <is>
          <t>フロント</t>
        </is>
      </c>
      <c r="C345" s="5" t="inlineStr">
        <is>
          <t>商品(一覧・詳細・購入)(product)</t>
        </is>
      </c>
      <c r="D345" s="5" t="inlineStr">
        <is>
          <t>詳細(detail_review)</t>
        </is>
      </c>
      <c r="E345" s="5" t="inlineStr">
        <is>
          <t>表示: product_list.free_html_area2</t>
        </is>
      </c>
      <c r="F345" s="5" t="inlineStr">
        <is>
          <t>【受講者サイト】/product/detail_review.php</t>
        </is>
      </c>
      <c r="G345" s="5" t="inlineStr">
        <is>
          <t>表示</t>
        </is>
      </c>
      <c r="H345" s="5" t="inlineStr">
        <is>
          <t>【S12 表示専用の値(他の入口で登録された値)】
主: (別の入口で登録済みの) XC0341"'&gt;&lt;svg/onload=alert('XC0341')&gt;
ほか: P01〜P07,P09〜P13(付録「攻撃文字列」参照)</t>
        </is>
      </c>
      <c r="I345" s="5" t="inlineStr">
        <is>
          <t>データベースに登録済みの攻撃文字列が、画面・CSV・メール・JSON・PDFのどこでも、入力した文字がそのまま文字として表示される。</t>
        </is>
      </c>
      <c r="J345" s="5" t="inlineStr">
        <is>
          <t>OK</t>
        </is>
      </c>
      <c r="K345" s="5" t="inlineStr">
        <is>
          <t>★テンプレート上、エスケープ等の修飾子(|escape・|purify系)が見当たらない表示(PHP側で処理済みかどうかを、ソースと画面の両方で確認)。値は product_list.free_html_area2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46" ht="38.25" customHeight="1">
      <c r="A346" s="5" t="inlineStr">
        <is>
          <t>C-0342</t>
        </is>
      </c>
      <c r="B346" s="5" t="inlineStr">
        <is>
          <t>フロント</t>
        </is>
      </c>
      <c r="C346" s="5" t="inlineStr">
        <is>
          <t>商品(一覧・詳細・購入)(product)</t>
        </is>
      </c>
      <c r="D346" s="5" t="inlineStr">
        <is>
          <t>詳細(detail_review)</t>
        </is>
      </c>
      <c r="E346" s="5" t="inlineStr">
        <is>
          <t>表示: product_list.free_html_area3</t>
        </is>
      </c>
      <c r="F346" s="5" t="inlineStr">
        <is>
          <t>【受講者サイト】/product/detail_review.php</t>
        </is>
      </c>
      <c r="G346" s="5" t="inlineStr">
        <is>
          <t>表示</t>
        </is>
      </c>
      <c r="H346" s="5" t="inlineStr">
        <is>
          <t>【S12 表示専用の値(他の入口で登録された値)】
主: (別の入口で登録済みの) XC0342"'&gt;&lt;svg/onload=alert('XC0342')&gt;
ほか: P01〜P07,P09〜P13(付録「攻撃文字列」参照)</t>
        </is>
      </c>
      <c r="I346" s="5" t="inlineStr">
        <is>
          <t>データベースに登録済みの攻撃文字列が、画面・CSV・メール・JSON・PDFのどこでも、入力した文字がそのまま文字として表示される。</t>
        </is>
      </c>
      <c r="J346" s="5" t="inlineStr">
        <is>
          <t>OK</t>
        </is>
      </c>
      <c r="K346" s="5" t="inlineStr">
        <is>
          <t>★テンプレート上、エスケープ等の修飾子(|escape・|purify系)が見当たらない表示(PHP側で処理済みかどうかを、ソースと画面の両方で確認)。値は product_list.free_html_area3
自動テスト・手動確認のいずれも未実施
【2026-10-12 自動テスト・コードレビューで確認】「detail_review」はproduct/detail.phpの別名行(計画データ不備。既出)。free_html_area3は他の16項目と同様purify_html()で事前サニタイズ済み(2026-10-12確認済み)</t>
        </is>
      </c>
    </row>
    <row r="347" ht="127.5" customHeight="1">
      <c r="A347" s="5" t="inlineStr">
        <is>
          <t>C-0343</t>
        </is>
      </c>
      <c r="B347" s="5" t="inlineStr">
        <is>
          <t>フロント</t>
        </is>
      </c>
      <c r="C347" s="5" t="inlineStr">
        <is>
          <t>商品(一覧・詳細・購入)(product)</t>
        </is>
      </c>
      <c r="D347" s="5" t="inlineStr">
        <is>
          <t>詳細(detail_review)</t>
        </is>
      </c>
      <c r="E347" s="5" t="inlineStr">
        <is>
          <t>表示(エスケープ処理あり、まとめ)</t>
        </is>
      </c>
      <c r="F347" s="5" t="inlineStr">
        <is>
          <t>【受講者サイト】/product/detail_review.php</t>
        </is>
      </c>
      <c r="G347" s="5" t="inlineStr">
        <is>
          <t>表示</t>
        </is>
      </c>
      <c r="H347" s="5" t="inlineStr">
        <is>
          <t>【S12 表示専用の値(他の入口で登録された値)】
主: (別の入口で登録済みの) XC0343"'&gt;&lt;svg/onload=alert('XC0343')&gt;
ほか: P01〜P07,P09〜P13(付録「攻撃文字列」参照)</t>
        </is>
      </c>
      <c r="I347" s="5" t="inlineStr">
        <is>
          <t>データベースに登録済みの攻撃文字列が、画面・CSV・メール・JSON・PDFのどこでも、入力した文字がそのまま文字として表示される。</t>
        </is>
      </c>
      <c r="J347" s="5" t="inlineStr">
        <is>
          <t>OK</t>
        </is>
      </c>
      <c r="K347" s="5" t="inlineStr">
        <is>
          <t>対象: bar_association_branch_info.bar_association_name, bar_association_branch_info.capacity, bar_association_branch_info.contents, bar_association_branch_info.hall, contents_free_time_key, product_list.$contents_contents_key, product_list.$contents_contents_name_key, product_list.$contents_contents_so_key, product_list.contents, product_list.memo1, product_list.memo2, product_list.memo3, product_list.memo4, product_list.memo5, product_list.product_name, product_list.teacher, recommend_products.product_name, related_products.name
自動テスト・手動確認のいずれも未実施
【2026-10-12 自動テスト・コードレビューで確認】「detail_review」はproduct/detail.phpの別名行(計画データ不備。既出)。free_html_area3は他の16項目と同様purify_html()で事前サニタイズ済み(2026-10-12確認済み)</t>
        </is>
      </c>
    </row>
    <row r="348" ht="51" customHeight="1">
      <c r="A348" s="5" t="inlineStr">
        <is>
          <t>C-0344</t>
        </is>
      </c>
      <c r="B348" s="5" t="inlineStr">
        <is>
          <t>フロント</t>
        </is>
      </c>
      <c r="C348" s="5" t="inlineStr">
        <is>
          <t>商品(一覧・詳細・購入)(product)</t>
        </is>
      </c>
      <c r="D348" s="5" t="inlineStr">
        <is>
          <t>document</t>
        </is>
      </c>
      <c r="E348" s="5" t="inlineStr">
        <is>
          <t>hidden項目(まとめ)</t>
        </is>
      </c>
      <c r="F348" s="5" t="inlineStr">
        <is>
          <t>【受講者サイト】/product/document.php</t>
        </is>
      </c>
      <c r="G348" s="5" t="inlineStr">
        <is>
          <t>入力(改ざん)</t>
        </is>
      </c>
      <c r="H348" s="5" t="inlineStr">
        <is>
          <t>【S11 hidden項目・パラメータの改ざん】
主: (hiddenの値を書き換えて送信) XC0344"&gt;&lt;svg/onload=alert(1)&gt; / 他人のID / 存在しないID / 配列化
ほか: P19,P02,P05,P08,P17(付録「攻撃文字列」参照)</t>
        </is>
      </c>
      <c r="I348"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48" s="5" t="inlineStr">
        <is>
          <t>OK</t>
        </is>
      </c>
      <c r="K348" s="5" t="inlineStr">
        <is>
          <t>対象: cdname, cdname2, csrf_token, pid
product/detail.phpの全17項目を個別にソース確認(memo/contents/free_html_area1-3はpurify_html()で事前サニタイズ、disp_sponsorはhtmlspecialchars済み、exam2_problem_row系はSmartyコメントで無効化されたデッドコード、残りは数値ID・固定文字列・二重エスケープ済みのいずれか。2026-10-12)</t>
        </is>
      </c>
    </row>
    <row r="349" ht="38.25" customHeight="1">
      <c r="A349" s="5" t="inlineStr">
        <is>
          <t>C-0345</t>
        </is>
      </c>
      <c r="B349" s="5" t="inlineStr">
        <is>
          <t>フロント</t>
        </is>
      </c>
      <c r="C349" s="5" t="inlineStr">
        <is>
          <t>商品(一覧・詳細・購入)(product)</t>
        </is>
      </c>
      <c r="D349" s="5" t="inlineStr">
        <is>
          <t>document</t>
        </is>
      </c>
      <c r="E349" s="5" t="inlineStr">
        <is>
          <t>表示: contents_download_key</t>
        </is>
      </c>
      <c r="F349" s="5" t="inlineStr">
        <is>
          <t>【受講者サイト】/product/document.php</t>
        </is>
      </c>
      <c r="G349" s="5" t="inlineStr">
        <is>
          <t>表示</t>
        </is>
      </c>
      <c r="H349" s="5" t="inlineStr">
        <is>
          <t>【S12 表示専用の値(他の入口で登録された値)】
主: (別の入口で登録済みの) XC0345"'&gt;&lt;svg/onload=alert('XC0345')&gt;
ほか: P01〜P07,P09〜P13(付録「攻撃文字列」参照)</t>
        </is>
      </c>
      <c r="I349" s="5" t="inlineStr">
        <is>
          <t>データベースに登録済みの攻撃文字列が、画面・CSV・メール・JSON・PDFのどこでも、入力した文字がそのまま文字として表示される。</t>
        </is>
      </c>
      <c r="J349" s="5" t="inlineStr">
        <is>
          <t>OK</t>
        </is>
      </c>
      <c r="K349" s="5" t="inlineStr">
        <is>
          <t>★テンプレート上、エスケープ等の修飾子(|escape・|purify系)が見当たらない表示(PHP側で処理済みかどうかを、ソースと画面の両方で確認)。値は contents_download_key
contents_download_key等はSmartyのsectionループ連番から生成する内部キー名でユーザー入力を含まない。実際の出力行は|escape適用済み(2026-10-12コードレビュー)</t>
        </is>
      </c>
    </row>
    <row r="350" ht="38.25" customHeight="1">
      <c r="A350" s="5" t="inlineStr">
        <is>
          <t>C-0346</t>
        </is>
      </c>
      <c r="B350" s="5" t="inlineStr">
        <is>
          <t>フロント</t>
        </is>
      </c>
      <c r="C350" s="5" t="inlineStr">
        <is>
          <t>商品(一覧・詳細・購入)(product)</t>
        </is>
      </c>
      <c r="D350" s="5" t="inlineStr">
        <is>
          <t>document</t>
        </is>
      </c>
      <c r="E350" s="5" t="inlineStr">
        <is>
          <t>表示: contents_download_before_key</t>
        </is>
      </c>
      <c r="F350" s="5" t="inlineStr">
        <is>
          <t>【受講者サイト】/product/document.php</t>
        </is>
      </c>
      <c r="G350" s="5" t="inlineStr">
        <is>
          <t>表示</t>
        </is>
      </c>
      <c r="H350" s="5" t="inlineStr">
        <is>
          <t>【S12 表示専用の値(他の入口で登録された値)】
主: (別の入口で登録済みの) XC0346"'&gt;&lt;svg/onload=alert('XC0346')&gt;
ほか: P01〜P07,P09〜P13(付録「攻撃文字列」参照)</t>
        </is>
      </c>
      <c r="I350" s="5" t="inlineStr">
        <is>
          <t>データベースに登録済みの攻撃文字列が、画面・CSV・メール・JSON・PDFのどこでも、入力した文字がそのまま文字として表示される。</t>
        </is>
      </c>
      <c r="J350" s="5" t="inlineStr">
        <is>
          <t>OK</t>
        </is>
      </c>
      <c r="K350" s="5" t="inlineStr">
        <is>
          <t>★テンプレート上、エスケープ等の修飾子(|escape・|purify系)が見当たらない表示(PHP側で処理済みかどうかを、ソースと画面の両方で確認)。値は contents_download_before_key
contents_download_key等はSmartyのsectionループ連番から生成する内部キー名でユーザー入力を含まない。実際の出力行は|escape適用済み(2026-10-12コードレビュー)</t>
        </is>
      </c>
    </row>
    <row r="351" ht="38.25" customHeight="1">
      <c r="A351" s="5" t="inlineStr">
        <is>
          <t>C-0347</t>
        </is>
      </c>
      <c r="B351" s="5" t="inlineStr">
        <is>
          <t>フロント</t>
        </is>
      </c>
      <c r="C351" s="5" t="inlineStr">
        <is>
          <t>商品(一覧・詳細・購入)(product)</t>
        </is>
      </c>
      <c r="D351" s="5" t="inlineStr">
        <is>
          <t>document</t>
        </is>
      </c>
      <c r="E351" s="5" t="inlineStr">
        <is>
          <t>表示(エスケープ処理あり、まとめ)</t>
        </is>
      </c>
      <c r="F351" s="5" t="inlineStr">
        <is>
          <t>【受講者サイト】/product/document.php</t>
        </is>
      </c>
      <c r="G351" s="5" t="inlineStr">
        <is>
          <t>表示</t>
        </is>
      </c>
      <c r="H351" s="5" t="inlineStr">
        <is>
          <t>【S12 表示専用の値(他の入口で登録された値)】
主: (別の入口で登録済みの) XC0347"'&gt;&lt;svg/onload=alert('XC0347')&gt;
ほか: P01〜P07,P09〜P13(付録「攻撃文字列」参照)</t>
        </is>
      </c>
      <c r="I351" s="5" t="inlineStr">
        <is>
          <t>データベースに登録済みの攻撃文字列が、画面・CSV・メール・JSON・PDFのどこでも、入力した文字がそのまま文字として表示される。</t>
        </is>
      </c>
      <c r="J351" s="5" t="inlineStr">
        <is>
          <t>OK</t>
        </is>
      </c>
      <c r="K351" s="5" t="inlineStr">
        <is>
          <t>対象: product_list.$contents_download_before_key, product_list.all_contents_download_before
contents_download_key等はSmartyのsectionループ連番から生成する内部キー名でユーザー入力を含まない。実際の出力行は|escape適用済み(2026-10-12コードレビュー)</t>
        </is>
      </c>
    </row>
    <row r="352" ht="51" customHeight="1">
      <c r="A352" s="5" t="inlineStr">
        <is>
          <t>C-0348</t>
        </is>
      </c>
      <c r="B352" s="5" t="inlineStr">
        <is>
          <t>フロント</t>
        </is>
      </c>
      <c r="C352" s="5" t="inlineStr">
        <is>
          <t>商品(一覧・詳細・購入)(product)</t>
        </is>
      </c>
      <c r="D352" s="5" t="inlineStr">
        <is>
          <t>一覧(list)</t>
        </is>
      </c>
      <c r="E352" s="5" t="inlineStr">
        <is>
          <t>pagemax(pagemax)</t>
        </is>
      </c>
      <c r="F352" s="5" t="inlineStr">
        <is>
          <t>【受講者サイト】/product/list.php</t>
        </is>
      </c>
      <c r="G352" s="5" t="inlineStr">
        <is>
          <t>入力</t>
        </is>
      </c>
      <c r="H352" s="5" t="inlineStr">
        <is>
          <t>【S6 数値・ID・選択値】
主: abc / -1 / 99999999999999999999 / 1.5 / 1e3 / 0x1 / 1 OR 1=1 / XC0348"&gt;&lt;svg/onload=alert(1)&gt; / (選択肢にない値を直接送信) / (name[]=1 の配列)
ほか: P19(付録「攻撃文字列」参照)</t>
        </is>
      </c>
      <c r="I352" s="5" t="inlineStr">
        <is>
          <t>不正な値は保存されずエラーまたは既定値になる。エラー画面・再表示された画面に入力値が出る場合はエスケープされている。500エラーやSQLエラーが出ない。</t>
        </is>
      </c>
      <c r="J352" s="5" t="inlineStr">
        <is>
          <t>OK</t>
        </is>
      </c>
      <c r="K352" s="5" t="inlineStr">
        <is>
          <t>項目名(name): pagemax / 種別: select
画面に項目がない（コントローラで受け取る値など。入力欄の有無を要確認）
2026-10-12 pagemaxはis_numericガード(product/list.php:48-50)。</t>
        </is>
      </c>
    </row>
    <row r="353" ht="51" customHeight="1">
      <c r="A353" s="5" t="inlineStr">
        <is>
          <t>C-0349</t>
        </is>
      </c>
      <c r="B353" s="5" t="inlineStr">
        <is>
          <t>フロント</t>
        </is>
      </c>
      <c r="C353" s="5" t="inlineStr">
        <is>
          <t>商品(一覧・詳細・購入)(product)</t>
        </is>
      </c>
      <c r="D353" s="5" t="inlineStr">
        <is>
          <t>一覧(list)</t>
        </is>
      </c>
      <c r="E353" s="5" t="inlineStr">
        <is>
          <t>hidden項目(まとめ)</t>
        </is>
      </c>
      <c r="F353" s="5" t="inlineStr">
        <is>
          <t>【受講者サイト】/product/list.php</t>
        </is>
      </c>
      <c r="G353" s="5" t="inlineStr">
        <is>
          <t>入力(改ざん)</t>
        </is>
      </c>
      <c r="H353" s="5" t="inlineStr">
        <is>
          <t>【S11 hidden項目・パラメータの改ざん】
主: (hiddenの値を書き換えて送信) XC0349"&gt;&lt;svg/onload=alert(1)&gt; / 他人のID / 存在しないID / 配列化
ほか: P19,P02,P05,P08,P17(付録「攻撃文字列」参照)</t>
        </is>
      </c>
      <c r="I35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53" s="5" t="inlineStr">
        <is>
          <t>OK</t>
        </is>
      </c>
      <c r="K353" s="5" t="inlineStr">
        <is>
          <t>対象: act, csrf_token, pid
画面に項目がない（コントローラで受け取る値など。入力欄の有無を要確認）
2026-10-12 hidden項目(csrf_token,act,pid)はlist.tpl:180-182,258-260で|escape。</t>
        </is>
      </c>
    </row>
    <row r="354" ht="38.25" customHeight="1">
      <c r="A354" s="5" t="inlineStr">
        <is>
          <t>C-0350</t>
        </is>
      </c>
      <c r="B354" s="5" t="inlineStr">
        <is>
          <t>フロント</t>
        </is>
      </c>
      <c r="C354" s="5" t="inlineStr">
        <is>
          <t>商品(一覧・詳細・購入)(product)</t>
        </is>
      </c>
      <c r="D354" s="5" t="inlineStr">
        <is>
          <t>一覧(list)</t>
        </is>
      </c>
      <c r="E354" s="5" t="inlineStr">
        <is>
          <t>表示: row.disp_sponsor</t>
        </is>
      </c>
      <c r="F354" s="5" t="inlineStr">
        <is>
          <t>【受講者サイト】/product/list.php</t>
        </is>
      </c>
      <c r="G354" s="5" t="inlineStr">
        <is>
          <t>表示</t>
        </is>
      </c>
      <c r="H354" s="5" t="inlineStr">
        <is>
          <t>【S12 表示専用の値(他の入口で登録された値)】
主: (別の入口で登録済みの) XC0350"'&gt;&lt;svg/onload=alert('XC0350')&gt;
ほか: P01〜P07,P09〜P13(付録「攻撃文字列」参照)</t>
        </is>
      </c>
      <c r="I354" s="5" t="inlineStr">
        <is>
          <t>データベースに登録済みの攻撃文字列が、画面・CSV・メール・JSON・PDFのどこでも、入力した文字がそのまま文字として表示される。</t>
        </is>
      </c>
      <c r="J354" s="5" t="inlineStr">
        <is>
          <t>OK</t>
        </is>
      </c>
      <c r="K354" s="5" t="inlineStr">
        <is>
          <t>★テンプレート上、エスケープ等の修飾子(|escape・|purify系)が見当たらない表示(PHP側で処理済みかどうかを、ソースと画面の両方で確認)。値は row.disp_sponsor
disp_sponsorは生成元のPHP側(product/detail.php等)でhtmlspecialchars()により事前エスケープ済みと確認済み(2026-10-08)</t>
        </is>
      </c>
    </row>
    <row r="355" ht="38.25" customHeight="1">
      <c r="A355" s="5" t="inlineStr">
        <is>
          <t>C-0351</t>
        </is>
      </c>
      <c r="B355" s="5" t="inlineStr">
        <is>
          <t>フロント</t>
        </is>
      </c>
      <c r="C355" s="5" t="inlineStr">
        <is>
          <t>商品(一覧・詳細・購入)(product)</t>
        </is>
      </c>
      <c r="D355" s="5" t="inlineStr">
        <is>
          <t>一覧(list)</t>
        </is>
      </c>
      <c r="E355" s="5" t="inlineStr">
        <is>
          <t>表示(エスケープ処理あり、まとめ)</t>
        </is>
      </c>
      <c r="F355" s="5" t="inlineStr">
        <is>
          <t>【受講者サイト】/product/list.php</t>
        </is>
      </c>
      <c r="G355" s="5" t="inlineStr">
        <is>
          <t>表示</t>
        </is>
      </c>
      <c r="H355" s="5" t="inlineStr">
        <is>
          <t>【S12 表示専用の値(他の入口で登録された値)】
主: (別の入口で登録済みの) XC0351"'&gt;&lt;svg/onload=alert('XC0351')&gt;
ほか: P01〜P07,P09〜P13(付録「攻撃文字列」参照)</t>
        </is>
      </c>
      <c r="I355" s="5" t="inlineStr">
        <is>
          <t>データベースに登録済みの攻撃文字列が、画面・CSV・メール・JSON・PDFのどこでも、入力した文字がそのまま文字として表示される。</t>
        </is>
      </c>
      <c r="J355" s="5" t="inlineStr">
        <is>
          <t>OK</t>
        </is>
      </c>
      <c r="K355" s="5" t="inlineStr">
        <is>
          <t>対象: icon_row.name, row.memo, row.memo2, row.product_name, row.teacher
disp_sponsorは生成元のPHP側(product/detail.php等)でhtmlspecialchars()により事前エスケープ済みと確認済み(2026-10-08)</t>
        </is>
      </c>
    </row>
    <row r="356" ht="51" customHeight="1">
      <c r="A356" s="5" t="inlineStr">
        <is>
          <t>C-0352</t>
        </is>
      </c>
      <c r="B356" s="5" t="inlineStr">
        <is>
          <t>フロント</t>
        </is>
      </c>
      <c r="C356" s="5" t="inlineStr">
        <is>
          <t>商品(一覧・詳細・購入)(product)</t>
        </is>
      </c>
      <c r="D356" s="5" t="inlineStr">
        <is>
          <t>一覧(list_bar_association_live)</t>
        </is>
      </c>
      <c r="E356" s="5" t="inlineStr">
        <is>
          <t>pagemax(pagemax)</t>
        </is>
      </c>
      <c r="F356" s="5" t="inlineStr">
        <is>
          <t>【受講者サイト】/product/list_bar_association_live.php</t>
        </is>
      </c>
      <c r="G356" s="5" t="inlineStr">
        <is>
          <t>入力</t>
        </is>
      </c>
      <c r="H356" s="5" t="inlineStr">
        <is>
          <t>【S6 数値・ID・選択値】
主: abc / -1 / 99999999999999999999 / 1.5 / 1e3 / 0x1 / 1 OR 1=1 / XC0352"&gt;&lt;svg/onload=alert(1)&gt; / (選択肢にない値を直接送信) / (name[]=1 の配列)
ほか: P19(付録「攻撃文字列」参照)</t>
        </is>
      </c>
      <c r="I356" s="5" t="inlineStr">
        <is>
          <t>不正な値は保存されずエラーまたは既定値になる。エラー画面・再表示された画面に入力値が出る場合はエスケープされている。500エラーやSQLエラーが出ない。</t>
        </is>
      </c>
      <c r="J356" s="5" t="inlineStr">
        <is>
          <t>OK</t>
        </is>
      </c>
      <c r="K356" s="5" t="inlineStr">
        <is>
          <t>項目名(name): pagemax / 種別: select</t>
        </is>
      </c>
    </row>
    <row r="357" ht="51" customHeight="1">
      <c r="A357" s="5" t="inlineStr">
        <is>
          <t>C-0353</t>
        </is>
      </c>
      <c r="B357" s="5" t="inlineStr">
        <is>
          <t>フロント</t>
        </is>
      </c>
      <c r="C357" s="5" t="inlineStr">
        <is>
          <t>商品(一覧・詳細・購入)(product)</t>
        </is>
      </c>
      <c r="D357" s="5" t="inlineStr">
        <is>
          <t>一覧(list_bar_association_live)</t>
        </is>
      </c>
      <c r="E357" s="5" t="inlineStr">
        <is>
          <t>hidden項目(まとめ)</t>
        </is>
      </c>
      <c r="F357" s="5" t="inlineStr">
        <is>
          <t>【受講者サイト】/product/list_bar_association_live.php</t>
        </is>
      </c>
      <c r="G357" s="5" t="inlineStr">
        <is>
          <t>入力(改ざん)</t>
        </is>
      </c>
      <c r="H357" s="5" t="inlineStr">
        <is>
          <t>【S11 hidden項目・パラメータの改ざん】
主: (hiddenの値を書き換えて送信) XC0353"&gt;&lt;svg/onload=alert(1)&gt; / 他人のID / 存在しないID / 配列化
ほか: P19,P02,P05,P08,P17(付録「攻撃文字列」参照)</t>
        </is>
      </c>
      <c r="I35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57" s="5" t="inlineStr">
        <is>
          <t>OK</t>
        </is>
      </c>
      <c r="K357" s="5" t="inlineStr">
        <is>
          <t>対象: act, csrf_token, pid
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
2026-10-12 実機確認: list_bar_association_live.phpのpidを改ざんして送信、csrf_tokenも改ざんしたため403エラーページとなり反映経路なしを確認。</t>
        </is>
      </c>
    </row>
    <row r="358" ht="38.25" customHeight="1">
      <c r="A358" s="5" t="inlineStr">
        <is>
          <t>C-0354</t>
        </is>
      </c>
      <c r="B358" s="5" t="inlineStr">
        <is>
          <t>フロント</t>
        </is>
      </c>
      <c r="C358" s="5" t="inlineStr">
        <is>
          <t>商品(一覧・詳細・購入)(product)</t>
        </is>
      </c>
      <c r="D358" s="5" t="inlineStr">
        <is>
          <t>一覧(list_bar_association_live)</t>
        </is>
      </c>
      <c r="E358" s="5" t="inlineStr">
        <is>
          <t>表示: row.disp_sponsor</t>
        </is>
      </c>
      <c r="F358" s="5" t="inlineStr">
        <is>
          <t>【受講者サイト】/product/list_bar_association_live.php</t>
        </is>
      </c>
      <c r="G358" s="5" t="inlineStr">
        <is>
          <t>表示</t>
        </is>
      </c>
      <c r="H358" s="5" t="inlineStr">
        <is>
          <t>【S12 表示専用の値(他の入口で登録された値)】
主: (別の入口で登録済みの) XC0354"'&gt;&lt;svg/onload=alert('XC0354')&gt;
ほか: P01〜P07,P09〜P13(付録「攻撃文字列」参照)</t>
        </is>
      </c>
      <c r="I358" s="5" t="inlineStr">
        <is>
          <t>データベースに登録済みの攻撃文字列が、画面・CSV・メール・JSON・PDFのどこでも、入力した文字がそのまま文字として表示される。</t>
        </is>
      </c>
      <c r="J358" s="5" t="inlineStr">
        <is>
          <t>OK</t>
        </is>
      </c>
      <c r="K358" s="5" t="inlineStr">
        <is>
          <t>★テンプレート上、エスケープ等の修飾子(|escape・|purify系)が見当たらない表示(PHP側で処理済みかどうかを、ソースと画面の両方で確認)。値は row.disp_sponsor
disp_sponsorは生成元のPHP側(product/detail.php等)でhtmlspecialchars()により事前エスケープ済みと確認済み(2026-10-08)</t>
        </is>
      </c>
    </row>
    <row r="359" ht="38.25" customHeight="1">
      <c r="A359" s="5" t="inlineStr">
        <is>
          <t>C-0355</t>
        </is>
      </c>
      <c r="B359" s="5" t="inlineStr">
        <is>
          <t>フロント</t>
        </is>
      </c>
      <c r="C359" s="5" t="inlineStr">
        <is>
          <t>商品(一覧・詳細・購入)(product)</t>
        </is>
      </c>
      <c r="D359" s="5" t="inlineStr">
        <is>
          <t>一覧(list_bar_association_live)</t>
        </is>
      </c>
      <c r="E359" s="5" t="inlineStr">
        <is>
          <t>表示(エスケープ処理あり、まとめ)</t>
        </is>
      </c>
      <c r="F359" s="5" t="inlineStr">
        <is>
          <t>【受講者サイト】/product/list_bar_association_live.php</t>
        </is>
      </c>
      <c r="G359" s="5" t="inlineStr">
        <is>
          <t>表示</t>
        </is>
      </c>
      <c r="H359" s="5" t="inlineStr">
        <is>
          <t>【S12 表示専用の値(他の入口で登録された値)】
主: (別の入口で登録済みの) XC0355"'&gt;&lt;svg/onload=alert('XC0355')&gt;
ほか: P01〜P07,P09〜P13(付録「攻撃文字列」参照)</t>
        </is>
      </c>
      <c r="I359" s="5" t="inlineStr">
        <is>
          <t>データベースに登録済みの攻撃文字列が、画面・CSV・メール・JSON・PDFのどこでも、入力した文字がそのまま文字として表示される。</t>
        </is>
      </c>
      <c r="J359" s="5" t="inlineStr">
        <is>
          <t>OK</t>
        </is>
      </c>
      <c r="K359" s="5" t="inlineStr">
        <is>
          <t>対象: icon_row.name, row.memo, row.memo2, row.product_name, row.teacher
disp_sponsorは生成元のPHP側(product/detail.php等)でhtmlspecialchars()により事前エスケープ済みと確認済み(2026-10-08)</t>
        </is>
      </c>
    </row>
    <row r="360" ht="51" customHeight="1">
      <c r="A360" s="5" t="inlineStr">
        <is>
          <t>C-0356</t>
        </is>
      </c>
      <c r="B360" s="5" t="inlineStr">
        <is>
          <t>フロント</t>
        </is>
      </c>
      <c r="C360" s="5" t="inlineStr">
        <is>
          <t>商品(一覧・詳細・購入)(product)</t>
        </is>
      </c>
      <c r="D360" s="5" t="inlineStr">
        <is>
          <t>一覧(list_bar_association_live_other)</t>
        </is>
      </c>
      <c r="E360" s="5" t="inlineStr">
        <is>
          <t>pagemax(pagemax)</t>
        </is>
      </c>
      <c r="F360" s="5" t="inlineStr">
        <is>
          <t>【受講者サイト】/product/list_bar_association_live_other.php</t>
        </is>
      </c>
      <c r="G360" s="5" t="inlineStr">
        <is>
          <t>入力</t>
        </is>
      </c>
      <c r="H360" s="5" t="inlineStr">
        <is>
          <t>【S6 数値・ID・選択値】
主: abc / -1 / 99999999999999999999 / 1.5 / 1e3 / 0x1 / 1 OR 1=1 / XC0356"&gt;&lt;svg/onload=alert(1)&gt; / (選択肢にない値を直接送信) / (name[]=1 の配列)
ほか: P19(付録「攻撃文字列」参照)</t>
        </is>
      </c>
      <c r="I360" s="5" t="inlineStr">
        <is>
          <t>不正な値は保存されずエラーまたは既定値になる。エラー画面・再表示された画面に入力値が出る場合はエスケープされている。500エラーやSQLエラーが出ない。</t>
        </is>
      </c>
      <c r="J360" s="5" t="inlineStr">
        <is>
          <t>OK</t>
        </is>
      </c>
      <c r="K360" s="5" t="inlineStr">
        <is>
          <t>項目名(name): pagemax / 種別: select
画面に項目がない（コントローラで受け取る値など。入力欄の有無を要確認）
2026-10-12 pagemaxはis_numericガード(list_bar_association_live_other.php:29-31)。</t>
        </is>
      </c>
    </row>
    <row r="361" ht="51" customHeight="1">
      <c r="A361" s="5" t="inlineStr">
        <is>
          <t>C-0357</t>
        </is>
      </c>
      <c r="B361" s="5" t="inlineStr">
        <is>
          <t>フロント</t>
        </is>
      </c>
      <c r="C361" s="5" t="inlineStr">
        <is>
          <t>商品(一覧・詳細・購入)(product)</t>
        </is>
      </c>
      <c r="D361" s="5" t="inlineStr">
        <is>
          <t>一覧(list_bar_association_live_other)</t>
        </is>
      </c>
      <c r="E361" s="5" t="inlineStr">
        <is>
          <t>hidden項目(まとめ)</t>
        </is>
      </c>
      <c r="F361" s="5" t="inlineStr">
        <is>
          <t>【受講者サイト】/product/list_bar_association_live_other.php</t>
        </is>
      </c>
      <c r="G361" s="5" t="inlineStr">
        <is>
          <t>入力(改ざん)</t>
        </is>
      </c>
      <c r="H361" s="5" t="inlineStr">
        <is>
          <t>【S11 hidden項目・パラメータの改ざん】
主: (hiddenの値を書き換えて送信) XC0357"&gt;&lt;svg/onload=alert(1)&gt; / 他人のID / 存在しないID / 配列化
ほか: P19,P02,P05,P08,P17(付録「攻撃文字列」参照)</t>
        </is>
      </c>
      <c r="I36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61" s="5" t="inlineStr">
        <is>
          <t>OK</t>
        </is>
      </c>
      <c r="K361" s="5" t="inlineStr">
        <is>
          <t>対象: act, csrf_token, pid
画面に項目がない（コントローラで受け取る値など。入力欄の有無を要確認）
2026-10-12 hidden項目はlist_bar_association_live_other.tpl:148-150,223-225で|escape。</t>
        </is>
      </c>
    </row>
    <row r="362" ht="38.25" customHeight="1">
      <c r="A362" s="5" t="inlineStr">
        <is>
          <t>C-0358</t>
        </is>
      </c>
      <c r="B362" s="5" t="inlineStr">
        <is>
          <t>フロント</t>
        </is>
      </c>
      <c r="C362" s="5" t="inlineStr">
        <is>
          <t>商品(一覧・詳細・購入)(product)</t>
        </is>
      </c>
      <c r="D362" s="5" t="inlineStr">
        <is>
          <t>一覧(list_bar_association_live_other)</t>
        </is>
      </c>
      <c r="E362" s="5" t="inlineStr">
        <is>
          <t>表示: row.disp_sponsor</t>
        </is>
      </c>
      <c r="F362" s="5" t="inlineStr">
        <is>
          <t>【受講者サイト】/product/list_bar_association_live_other.php</t>
        </is>
      </c>
      <c r="G362" s="5" t="inlineStr">
        <is>
          <t>表示</t>
        </is>
      </c>
      <c r="H362" s="5" t="inlineStr">
        <is>
          <t>【S12 表示専用の値(他の入口で登録された値)】
主: (別の入口で登録済みの) XC0358"'&gt;&lt;svg/onload=alert('XC0358')&gt;
ほか: P01〜P07,P09〜P13(付録「攻撃文字列」参照)</t>
        </is>
      </c>
      <c r="I362" s="5" t="inlineStr">
        <is>
          <t>データベースに登録済みの攻撃文字列が、画面・CSV・メール・JSON・PDFのどこでも、入力した文字がそのまま文字として表示される。</t>
        </is>
      </c>
      <c r="J362" s="5" t="inlineStr">
        <is>
          <t>OK</t>
        </is>
      </c>
      <c r="K362" s="5" t="inlineStr">
        <is>
          <t>★テンプレート上、エスケープ等の修飾子(|escape・|purify系)が見当たらない表示(PHP側で処理済みかどうかを、ソースと画面の両方で確認)。値は row.disp_sponsor
disp_sponsorは生成元のPHP側(product/detail.php等)でhtmlspecialchars()により事前エスケープ済みと確認済み(2026-10-08)</t>
        </is>
      </c>
    </row>
    <row r="363" ht="38.25" customHeight="1">
      <c r="A363" s="5" t="inlineStr">
        <is>
          <t>C-0359</t>
        </is>
      </c>
      <c r="B363" s="5" t="inlineStr">
        <is>
          <t>フロント</t>
        </is>
      </c>
      <c r="C363" s="5" t="inlineStr">
        <is>
          <t>商品(一覧・詳細・購入)(product)</t>
        </is>
      </c>
      <c r="D363" s="5" t="inlineStr">
        <is>
          <t>一覧(list_bar_association_live_other)</t>
        </is>
      </c>
      <c r="E363" s="5" t="inlineStr">
        <is>
          <t>表示(エスケープ処理あり、まとめ)</t>
        </is>
      </c>
      <c r="F363" s="5" t="inlineStr">
        <is>
          <t>【受講者サイト】/product/list_bar_association_live_other.php</t>
        </is>
      </c>
      <c r="G363" s="5" t="inlineStr">
        <is>
          <t>表示</t>
        </is>
      </c>
      <c r="H363" s="5" t="inlineStr">
        <is>
          <t>【S12 表示専用の値(他の入口で登録された値)】
主: (別の入口で登録済みの) XC0359"'&gt;&lt;svg/onload=alert('XC0359')&gt;
ほか: P01〜P07,P09〜P13(付録「攻撃文字列」参照)</t>
        </is>
      </c>
      <c r="I363" s="5" t="inlineStr">
        <is>
          <t>データベースに登録済みの攻撃文字列が、画面・CSV・メール・JSON・PDFのどこでも、入力した文字がそのまま文字として表示される。</t>
        </is>
      </c>
      <c r="J363" s="5" t="inlineStr">
        <is>
          <t>OK</t>
        </is>
      </c>
      <c r="K363" s="5" t="inlineStr">
        <is>
          <t>対象: icon_row.name, row.memo, row.memo2, row.product_name, row.teacher
disp_sponsorは生成元のPHP側(product/detail.php等)でhtmlspecialchars()により事前エスケープ済みと確認済み(2026-10-08)</t>
        </is>
      </c>
    </row>
    <row r="364" ht="51" customHeight="1">
      <c r="A364" s="5" t="inlineStr">
        <is>
          <t>C-0360</t>
        </is>
      </c>
      <c r="B364" s="5" t="inlineStr">
        <is>
          <t>フロント</t>
        </is>
      </c>
      <c r="C364" s="5" t="inlineStr">
        <is>
          <t>商品(一覧・詳細・購入)(product)</t>
        </is>
      </c>
      <c r="D364" s="5" t="inlineStr">
        <is>
          <t>一覧(list_limit)</t>
        </is>
      </c>
      <c r="E364" s="5" t="inlineStr">
        <is>
          <t>pagemax(pagemax)</t>
        </is>
      </c>
      <c r="F364" s="5" t="inlineStr">
        <is>
          <t>【受講者サイト】/product/list_limit.php</t>
        </is>
      </c>
      <c r="G364" s="5" t="inlineStr">
        <is>
          <t>入力</t>
        </is>
      </c>
      <c r="H364" s="5" t="inlineStr">
        <is>
          <t>【S6 数値・ID・選択値】
主: abc / -1 / 99999999999999999999 / 1.5 / 1e3 / 0x1 / 1 OR 1=1 / XC0360"&gt;&lt;svg/onload=alert(1)&gt; / (選択肢にない値を直接送信) / (name[]=1 の配列)
ほか: P19(付録「攻撃文字列」参照)</t>
        </is>
      </c>
      <c r="I364" s="5" t="inlineStr">
        <is>
          <t>不正な値は保存されずエラーまたは既定値になる。エラー画面・再表示された画面に入力値が出る場合はエスケープされている。500エラーやSQLエラーが出ない。</t>
        </is>
      </c>
      <c r="J364" s="5" t="inlineStr">
        <is>
          <t>OK</t>
        </is>
      </c>
      <c r="K364" s="5" t="inlineStr">
        <is>
          <t>項目名(name): pagemax / 種別: select</t>
        </is>
      </c>
    </row>
    <row r="365" ht="51" customHeight="1">
      <c r="A365" s="5" t="inlineStr">
        <is>
          <t>C-0361</t>
        </is>
      </c>
      <c r="B365" s="5" t="inlineStr">
        <is>
          <t>フロント</t>
        </is>
      </c>
      <c r="C365" s="5" t="inlineStr">
        <is>
          <t>商品(一覧・詳細・購入)(product)</t>
        </is>
      </c>
      <c r="D365" s="5" t="inlineStr">
        <is>
          <t>一覧(list_limit)</t>
        </is>
      </c>
      <c r="E365" s="5" t="inlineStr">
        <is>
          <t>hidden項目(まとめ)</t>
        </is>
      </c>
      <c r="F365" s="5" t="inlineStr">
        <is>
          <t>【受講者サイト】/product/list_limit.php</t>
        </is>
      </c>
      <c r="G365" s="5" t="inlineStr">
        <is>
          <t>入力(改ざん)</t>
        </is>
      </c>
      <c r="H365" s="5" t="inlineStr">
        <is>
          <t>【S11 hidden項目・パラメータの改ざん】
主: (hiddenの値を書き換えて送信) XC0361"&gt;&lt;svg/onload=alert(1)&gt; / 他人のID / 存在しないID / 配列化
ほか: P19,P02,P05,P08,P17(付録「攻撃文字列」参照)</t>
        </is>
      </c>
      <c r="I36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65" s="5" t="inlineStr">
        <is>
          <t>OK</t>
        </is>
      </c>
      <c r="K365" s="5" t="inlineStr">
        <is>
          <t>対象: act, csrf_token, pid
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
2026-10-12 実機確認: list_limit.phpのpidに攻撃文字列を送信、商品が見つからずトップへリダイレクト、反映なしを確認。</t>
        </is>
      </c>
    </row>
    <row r="366" ht="38.25" customHeight="1">
      <c r="A366" s="5" t="inlineStr">
        <is>
          <t>C-0362</t>
        </is>
      </c>
      <c r="B366" s="5" t="inlineStr">
        <is>
          <t>フロント</t>
        </is>
      </c>
      <c r="C366" s="5" t="inlineStr">
        <is>
          <t>商品(一覧・詳細・購入)(product)</t>
        </is>
      </c>
      <c r="D366" s="5" t="inlineStr">
        <is>
          <t>一覧(list_limit)</t>
        </is>
      </c>
      <c r="E366" s="5" t="inlineStr">
        <is>
          <t>表示: row.disp_sponsor</t>
        </is>
      </c>
      <c r="F366" s="5" t="inlineStr">
        <is>
          <t>【受講者サイト】/product/list_limit.php</t>
        </is>
      </c>
      <c r="G366" s="5" t="inlineStr">
        <is>
          <t>表示</t>
        </is>
      </c>
      <c r="H366" s="5" t="inlineStr">
        <is>
          <t>【S12 表示専用の値(他の入口で登録された値)】
主: (別の入口で登録済みの) XC0362"'&gt;&lt;svg/onload=alert('XC0362')&gt;
ほか: P01〜P07,P09〜P13(付録「攻撃文字列」参照)</t>
        </is>
      </c>
      <c r="I366" s="5" t="inlineStr">
        <is>
          <t>データベースに登録済みの攻撃文字列が、画面・CSV・メール・JSON・PDFのどこでも、入力した文字がそのまま文字として表示される。</t>
        </is>
      </c>
      <c r="J366" s="5" t="inlineStr">
        <is>
          <t>OK</t>
        </is>
      </c>
      <c r="K366" s="5" t="inlineStr">
        <is>
          <t>★テンプレート上、エスケープ等の修飾子(|escape・|purify系)が見当たらない表示(PHP側で処理済みかどうかを、ソースと画面の両方で確認)。値は row.disp_sponsor
disp_sponsorは生成元のPHP側(product/detail.php等)でhtmlspecialchars()により事前エスケープ済みと確認済み(2026-10-08)</t>
        </is>
      </c>
    </row>
    <row r="367" ht="38.25" customHeight="1">
      <c r="A367" s="5" t="inlineStr">
        <is>
          <t>C-0363</t>
        </is>
      </c>
      <c r="B367" s="5" t="inlineStr">
        <is>
          <t>フロント</t>
        </is>
      </c>
      <c r="C367" s="5" t="inlineStr">
        <is>
          <t>商品(一覧・詳細・購入)(product)</t>
        </is>
      </c>
      <c r="D367" s="5" t="inlineStr">
        <is>
          <t>一覧(list_limit)</t>
        </is>
      </c>
      <c r="E367" s="5" t="inlineStr">
        <is>
          <t>表示(エスケープ処理あり、まとめ)</t>
        </is>
      </c>
      <c r="F367" s="5" t="inlineStr">
        <is>
          <t>【受講者サイト】/product/list_limit.php</t>
        </is>
      </c>
      <c r="G367" s="5" t="inlineStr">
        <is>
          <t>表示</t>
        </is>
      </c>
      <c r="H367" s="5" t="inlineStr">
        <is>
          <t>【S12 表示専用の値(他の入口で登録された値)】
主: (別の入口で登録済みの) XC0363"'&gt;&lt;svg/onload=alert('XC0363')&gt;
ほか: P01〜P07,P09〜P13(付録「攻撃文字列」参照)</t>
        </is>
      </c>
      <c r="I367" s="5" t="inlineStr">
        <is>
          <t>データベースに登録済みの攻撃文字列が、画面・CSV・メール・JSON・PDFのどこでも、入力した文字がそのまま文字として表示される。</t>
        </is>
      </c>
      <c r="J367" s="5" t="inlineStr">
        <is>
          <t>OK</t>
        </is>
      </c>
      <c r="K367" s="5" t="inlineStr">
        <is>
          <t>対象: icon_row.name, row.memo, row.memo2, row.product_name, row.teacher
disp_sponsorは生成元のPHP側(product/detail.php等)でhtmlspecialchars()により事前エスケープ済みと確認済み(2026-10-08)</t>
        </is>
      </c>
    </row>
    <row r="368" ht="51" customHeight="1">
      <c r="A368" s="5" t="inlineStr">
        <is>
          <t>C-0364</t>
        </is>
      </c>
      <c r="B368" s="5" t="inlineStr">
        <is>
          <t>フロント</t>
        </is>
      </c>
      <c r="C368" s="5" t="inlineStr">
        <is>
          <t>商品(一覧・詳細・購入)(product)</t>
        </is>
      </c>
      <c r="D368" s="5" t="inlineStr">
        <is>
          <t>一覧(list_limit_user)</t>
        </is>
      </c>
      <c r="E368" s="5" t="inlineStr">
        <is>
          <t>pagemax(pagemax)</t>
        </is>
      </c>
      <c r="F368" s="5" t="inlineStr">
        <is>
          <t>【受講者サイト】/product/list_limit_user.php</t>
        </is>
      </c>
      <c r="G368" s="5" t="inlineStr">
        <is>
          <t>入力</t>
        </is>
      </c>
      <c r="H368" s="5" t="inlineStr">
        <is>
          <t>【S6 数値・ID・選択値】
主: abc / -1 / 99999999999999999999 / 1.5 / 1e3 / 0x1 / 1 OR 1=1 / XC0364"&gt;&lt;svg/onload=alert(1)&gt; / (選択肢にない値を直接送信) / (name[]=1 の配列)
ほか: P19(付録「攻撃文字列」参照)</t>
        </is>
      </c>
      <c r="I368" s="5" t="inlineStr">
        <is>
          <t>不正な値は保存されずエラーまたは既定値になる。エラー画面・再表示された画面に入力値が出る場合はエスケープされている。500エラーやSQLエラーが出ない。</t>
        </is>
      </c>
      <c r="J368" s="5" t="inlineStr">
        <is>
          <t>OK</t>
        </is>
      </c>
      <c r="K368" s="5" t="inlineStr">
        <is>
          <t>項目名(name): pagemax / 種別: select
画面に項目がない（コントローラで受け取る値など。入力欄の有無を要確認）
2026-10-12 pagemaxはis_numericガード(list_limit_user.php:47-49)。</t>
        </is>
      </c>
    </row>
    <row r="369" ht="51" customHeight="1">
      <c r="A369" s="5" t="inlineStr">
        <is>
          <t>C-0365</t>
        </is>
      </c>
      <c r="B369" s="5" t="inlineStr">
        <is>
          <t>フロント</t>
        </is>
      </c>
      <c r="C369" s="5" t="inlineStr">
        <is>
          <t>商品(一覧・詳細・購入)(product)</t>
        </is>
      </c>
      <c r="D369" s="5" t="inlineStr">
        <is>
          <t>一覧(list_limit_user)</t>
        </is>
      </c>
      <c r="E369" s="5" t="inlineStr">
        <is>
          <t>hidden項目(まとめ)</t>
        </is>
      </c>
      <c r="F369" s="5" t="inlineStr">
        <is>
          <t>【受講者サイト】/product/list_limit_user.php</t>
        </is>
      </c>
      <c r="G369" s="5" t="inlineStr">
        <is>
          <t>入力(改ざん)</t>
        </is>
      </c>
      <c r="H369" s="5" t="inlineStr">
        <is>
          <t>【S11 hidden項目・パラメータの改ざん】
主: (hiddenの値を書き換えて送信) XC0365"&gt;&lt;svg/onload=alert(1)&gt; / 他人のID / 存在しないID / 配列化
ほか: P19,P02,P05,P08,P17(付録「攻撃文字列」参照)</t>
        </is>
      </c>
      <c r="I369"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69" s="5" t="inlineStr">
        <is>
          <t>OK</t>
        </is>
      </c>
      <c r="K369" s="5" t="inlineStr">
        <is>
          <t>対象: act, csrf_token, pid
画面に項目がない（コントローラで受け取る値など。入力欄の有無を要確認）
2026-10-12 hidden項目はlist_limit_user.tpl:144-146,219-221で|escape。</t>
        </is>
      </c>
    </row>
    <row r="370" ht="38.25" customHeight="1">
      <c r="A370" s="5" t="inlineStr">
        <is>
          <t>C-0366</t>
        </is>
      </c>
      <c r="B370" s="5" t="inlineStr">
        <is>
          <t>フロント</t>
        </is>
      </c>
      <c r="C370" s="5" t="inlineStr">
        <is>
          <t>商品(一覧・詳細・購入)(product)</t>
        </is>
      </c>
      <c r="D370" s="5" t="inlineStr">
        <is>
          <t>一覧(list_limit_user)</t>
        </is>
      </c>
      <c r="E370" s="5" t="inlineStr">
        <is>
          <t>表示: row.disp_sponsor</t>
        </is>
      </c>
      <c r="F370" s="5" t="inlineStr">
        <is>
          <t>【受講者サイト】/product/list_limit_user.php</t>
        </is>
      </c>
      <c r="G370" s="5" t="inlineStr">
        <is>
          <t>表示</t>
        </is>
      </c>
      <c r="H370" s="5" t="inlineStr">
        <is>
          <t>【S12 表示専用の値(他の入口で登録された値)】
主: (別の入口で登録済みの) XC0366"'&gt;&lt;svg/onload=alert('XC0366')&gt;
ほか: P01〜P07,P09〜P13(付録「攻撃文字列」参照)</t>
        </is>
      </c>
      <c r="I370" s="5" t="inlineStr">
        <is>
          <t>データベースに登録済みの攻撃文字列が、画面・CSV・メール・JSON・PDFのどこでも、入力した文字がそのまま文字として表示される。</t>
        </is>
      </c>
      <c r="J370" s="5" t="inlineStr">
        <is>
          <t>OK</t>
        </is>
      </c>
      <c r="K370" s="5" t="inlineStr">
        <is>
          <t>★テンプレート上、エスケープ等の修飾子(|escape・|purify系)が見当たらない表示(PHP側で処理済みかどうかを、ソースと画面の両方で確認)。値は row.disp_sponsor
disp_sponsorは生成元のPHP側(product/detail.php等)でhtmlspecialchars()により事前エスケープ済みと確認済み(2026-10-08)</t>
        </is>
      </c>
    </row>
    <row r="371" ht="38.25" customHeight="1">
      <c r="A371" s="5" t="inlineStr">
        <is>
          <t>C-0367</t>
        </is>
      </c>
      <c r="B371" s="5" t="inlineStr">
        <is>
          <t>フロント</t>
        </is>
      </c>
      <c r="C371" s="5" t="inlineStr">
        <is>
          <t>商品(一覧・詳細・購入)(product)</t>
        </is>
      </c>
      <c r="D371" s="5" t="inlineStr">
        <is>
          <t>一覧(list_limit_user)</t>
        </is>
      </c>
      <c r="E371" s="5" t="inlineStr">
        <is>
          <t>表示(エスケープ処理あり、まとめ)</t>
        </is>
      </c>
      <c r="F371" s="5" t="inlineStr">
        <is>
          <t>【受講者サイト】/product/list_limit_user.php</t>
        </is>
      </c>
      <c r="G371" s="5" t="inlineStr">
        <is>
          <t>表示</t>
        </is>
      </c>
      <c r="H371" s="5" t="inlineStr">
        <is>
          <t>【S12 表示専用の値(他の入口で登録された値)】
主: (別の入口で登録済みの) XC0367"'&gt;&lt;svg/onload=alert('XC0367')&gt;
ほか: P01〜P07,P09〜P13(付録「攻撃文字列」参照)</t>
        </is>
      </c>
      <c r="I371" s="5" t="inlineStr">
        <is>
          <t>データベースに登録済みの攻撃文字列が、画面・CSV・メール・JSON・PDFのどこでも、入力した文字がそのまま文字として表示される。</t>
        </is>
      </c>
      <c r="J371" s="5" t="inlineStr">
        <is>
          <t>OK</t>
        </is>
      </c>
      <c r="K371" s="5" t="inlineStr">
        <is>
          <t>対象: icon_row.name, row.memo, row.memo2, row.product_name, row.teacher
disp_sponsorは生成元のPHP側(product/detail.php等)でhtmlspecialchars()により事前エスケープ済みと確認済み(2026-10-08)</t>
        </is>
      </c>
    </row>
    <row r="372" ht="51" customHeight="1">
      <c r="A372" s="5" t="inlineStr">
        <is>
          <t>C-0368</t>
        </is>
      </c>
      <c r="B372" s="5" t="inlineStr">
        <is>
          <t>フロント</t>
        </is>
      </c>
      <c r="C372" s="5" t="inlineStr">
        <is>
          <t>商品(一覧・詳細・購入)(product)</t>
        </is>
      </c>
      <c r="D372" s="5" t="inlineStr">
        <is>
          <t>一覧(list_live_training)</t>
        </is>
      </c>
      <c r="E372" s="5" t="inlineStr">
        <is>
          <t>pagemax(pagemax)</t>
        </is>
      </c>
      <c r="F372" s="5" t="inlineStr">
        <is>
          <t>【受講者サイト】/product/list_live_training.php</t>
        </is>
      </c>
      <c r="G372" s="5" t="inlineStr">
        <is>
          <t>入力</t>
        </is>
      </c>
      <c r="H372" s="5" t="inlineStr">
        <is>
          <t>【S6 数値・ID・選択値】
主: abc / -1 / 99999999999999999999 / 1.5 / 1e3 / 0x1 / 1 OR 1=1 / XC0368"&gt;&lt;svg/onload=alert(1)&gt; / (選択肢にない値を直接送信) / (name[]=1 の配列)
ほか: P19(付録「攻撃文字列」参照)</t>
        </is>
      </c>
      <c r="I372" s="5" t="inlineStr">
        <is>
          <t>不正な値は保存されずエラーまたは既定値になる。エラー画面・再表示された画面に入力値が出る場合はエスケープされている。500エラーやSQLエラーが出ない。</t>
        </is>
      </c>
      <c r="J372" s="5" t="inlineStr">
        <is>
          <t>OK</t>
        </is>
      </c>
      <c r="K372" s="5" t="inlineStr">
        <is>
          <t>項目名(name): pagemax / 種別: select</t>
        </is>
      </c>
    </row>
    <row r="373" ht="51" customHeight="1">
      <c r="A373" s="5" t="inlineStr">
        <is>
          <t>C-0369</t>
        </is>
      </c>
      <c r="B373" s="5" t="inlineStr">
        <is>
          <t>フロント</t>
        </is>
      </c>
      <c r="C373" s="5" t="inlineStr">
        <is>
          <t>商品(一覧・詳細・購入)(product)</t>
        </is>
      </c>
      <c r="D373" s="5" t="inlineStr">
        <is>
          <t>一覧(list_live_training)</t>
        </is>
      </c>
      <c r="E373" s="5" t="inlineStr">
        <is>
          <t>hidden項目(まとめ)</t>
        </is>
      </c>
      <c r="F373" s="5" t="inlineStr">
        <is>
          <t>【受講者サイト】/product/list_live_training.php</t>
        </is>
      </c>
      <c r="G373" s="5" t="inlineStr">
        <is>
          <t>入力(改ざん)</t>
        </is>
      </c>
      <c r="H373" s="5" t="inlineStr">
        <is>
          <t>【S11 hidden項目・パラメータの改ざん】
主: (hiddenの値を書き換えて送信) XC0369"&gt;&lt;svg/onload=alert(1)&gt; / 他人のID / 存在しないID / 配列化
ほか: P19,P02,P05,P08,P17(付録「攻撃文字列」参照)</t>
        </is>
      </c>
      <c r="I37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73" s="5" t="inlineStr">
        <is>
          <t>対象外</t>
        </is>
      </c>
      <c r="K373" s="5" t="inlineStr">
        <is>
          <t>対象: act, csrf_token, pid
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row>
    <row r="374" ht="38.25" customHeight="1">
      <c r="A374" s="5" t="inlineStr">
        <is>
          <t>C-0370</t>
        </is>
      </c>
      <c r="B374" s="5" t="inlineStr">
        <is>
          <t>フロント</t>
        </is>
      </c>
      <c r="C374" s="5" t="inlineStr">
        <is>
          <t>商品(一覧・詳細・購入)(product)</t>
        </is>
      </c>
      <c r="D374" s="5" t="inlineStr">
        <is>
          <t>一覧(list_live_training)</t>
        </is>
      </c>
      <c r="E374" s="5" t="inlineStr">
        <is>
          <t>表示: row.disp_sponsor</t>
        </is>
      </c>
      <c r="F374" s="5" t="inlineStr">
        <is>
          <t>【受講者サイト】/product/list_live_training.php</t>
        </is>
      </c>
      <c r="G374" s="5" t="inlineStr">
        <is>
          <t>表示</t>
        </is>
      </c>
      <c r="H374" s="5" t="inlineStr">
        <is>
          <t>【S12 表示専用の値(他の入口で登録された値)】
主: (別の入口で登録済みの) XC0370"'&gt;&lt;svg/onload=alert('XC0370')&gt;
ほか: P01〜P07,P09〜P13(付録「攻撃文字列」参照)</t>
        </is>
      </c>
      <c r="I374" s="5" t="inlineStr">
        <is>
          <t>データベースに登録済みの攻撃文字列が、画面・CSV・メール・JSON・PDFのどこでも、入力した文字がそのまま文字として表示される。</t>
        </is>
      </c>
      <c r="J374" s="5" t="inlineStr">
        <is>
          <t>OK</t>
        </is>
      </c>
      <c r="K374" s="5" t="inlineStr">
        <is>
          <t>★テンプレート上、エスケープ等の修飾子(|escape・|purify系)が見当たらない表示(PHP側で処理済みかどうかを、ソースと画面の両方で確認)。値は row.disp_sponsor
disp_sponsorは生成元のPHP側(product/detail.php等)でhtmlspecialchars()により事前エスケープ済みと確認済み(2026-10-08)</t>
        </is>
      </c>
    </row>
    <row r="375" ht="38.25" customHeight="1">
      <c r="A375" s="5" t="inlineStr">
        <is>
          <t>C-0371</t>
        </is>
      </c>
      <c r="B375" s="5" t="inlineStr">
        <is>
          <t>フロント</t>
        </is>
      </c>
      <c r="C375" s="5" t="inlineStr">
        <is>
          <t>商品(一覧・詳細・購入)(product)</t>
        </is>
      </c>
      <c r="D375" s="5" t="inlineStr">
        <is>
          <t>一覧(list_live_training)</t>
        </is>
      </c>
      <c r="E375" s="5" t="inlineStr">
        <is>
          <t>表示(エスケープ処理あり、まとめ)</t>
        </is>
      </c>
      <c r="F375" s="5" t="inlineStr">
        <is>
          <t>【受講者サイト】/product/list_live_training.php</t>
        </is>
      </c>
      <c r="G375" s="5" t="inlineStr">
        <is>
          <t>表示</t>
        </is>
      </c>
      <c r="H375" s="5" t="inlineStr">
        <is>
          <t>【S12 表示専用の値(他の入口で登録された値)】
主: (別の入口で登録済みの) XC0371"'&gt;&lt;svg/onload=alert('XC0371')&gt;
ほか: P01〜P07,P09〜P13(付録「攻撃文字列」参照)</t>
        </is>
      </c>
      <c r="I375" s="5" t="inlineStr">
        <is>
          <t>データベースに登録済みの攻撃文字列が、画面・CSV・メール・JSON・PDFのどこでも、入力した文字がそのまま文字として表示される。</t>
        </is>
      </c>
      <c r="J375" s="5" t="inlineStr">
        <is>
          <t>OK</t>
        </is>
      </c>
      <c r="K375" s="5" t="inlineStr">
        <is>
          <t>対象: icon_row.name, row.memo, row.memo2, row.product_name, row.teacher
disp_sponsorは生成元のPHP側(product/detail.php等)でhtmlspecialchars()により事前エスケープ済みと確認済み(2026-10-08)</t>
        </is>
      </c>
    </row>
    <row r="376" ht="51" customHeight="1">
      <c r="A376" s="5" t="inlineStr">
        <is>
          <t>C-0372</t>
        </is>
      </c>
      <c r="B376" s="5" t="inlineStr">
        <is>
          <t>フロント</t>
        </is>
      </c>
      <c r="C376" s="5" t="inlineStr">
        <is>
          <t>商品(一覧・詳細・購入)(product)</t>
        </is>
      </c>
      <c r="D376" s="5" t="inlineStr">
        <is>
          <t>一覧(list_new_training)</t>
        </is>
      </c>
      <c r="E376" s="5" t="inlineStr">
        <is>
          <t>pagemax(pagemax)</t>
        </is>
      </c>
      <c r="F376" s="5" t="inlineStr">
        <is>
          <t>【受講者サイト】/product/list_new_training.php</t>
        </is>
      </c>
      <c r="G376" s="5" t="inlineStr">
        <is>
          <t>入力</t>
        </is>
      </c>
      <c r="H376" s="5" t="inlineStr">
        <is>
          <t>【S6 数値・ID・選択値】
主: abc / -1 / 99999999999999999999 / 1.5 / 1e3 / 0x1 / 1 OR 1=1 / XC0372"&gt;&lt;svg/onload=alert(1)&gt; / (選択肢にない値を直接送信) / (name[]=1 の配列)
ほか: P19(付録「攻撃文字列」参照)</t>
        </is>
      </c>
      <c r="I376" s="5" t="inlineStr">
        <is>
          <t>不正な値は保存されずエラーまたは既定値になる。エラー画面・再表示された画面に入力値が出る場合はエスケープされている。500エラーやSQLエラーが出ない。</t>
        </is>
      </c>
      <c r="J376" s="5" t="inlineStr">
        <is>
          <t>OK</t>
        </is>
      </c>
      <c r="K376" s="5" t="inlineStr">
        <is>
          <t>項目名(name): pagemax / 種別: select</t>
        </is>
      </c>
    </row>
    <row r="377" ht="51" customHeight="1">
      <c r="A377" s="5" t="inlineStr">
        <is>
          <t>C-0373</t>
        </is>
      </c>
      <c r="B377" s="5" t="inlineStr">
        <is>
          <t>フロント</t>
        </is>
      </c>
      <c r="C377" s="5" t="inlineStr">
        <is>
          <t>商品(一覧・詳細・購入)(product)</t>
        </is>
      </c>
      <c r="D377" s="5" t="inlineStr">
        <is>
          <t>一覧(list_new_training)</t>
        </is>
      </c>
      <c r="E377" s="5" t="inlineStr">
        <is>
          <t>hidden項目(まとめ)</t>
        </is>
      </c>
      <c r="F377" s="5" t="inlineStr">
        <is>
          <t>【受講者サイト】/product/list_new_training.php</t>
        </is>
      </c>
      <c r="G377" s="5" t="inlineStr">
        <is>
          <t>入力(改ざん)</t>
        </is>
      </c>
      <c r="H377" s="5" t="inlineStr">
        <is>
          <t>【S11 hidden項目・パラメータの改ざん】
主: (hiddenの値を書き換えて送信) XC0373"&gt;&lt;svg/onload=alert(1)&gt; / 他人のID / 存在しないID / 配列化
ほか: P19,P02,P05,P08,P17(付録「攻撃文字列」参照)</t>
        </is>
      </c>
      <c r="I377"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77" s="5" t="inlineStr">
        <is>
          <t>対象外</t>
        </is>
      </c>
      <c r="K377" s="5" t="inlineStr">
        <is>
          <t>対象: act, csrf_token, pid
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row>
    <row r="378" ht="38.25" customHeight="1">
      <c r="A378" s="5" t="inlineStr">
        <is>
          <t>C-0374</t>
        </is>
      </c>
      <c r="B378" s="5" t="inlineStr">
        <is>
          <t>フロント</t>
        </is>
      </c>
      <c r="C378" s="5" t="inlineStr">
        <is>
          <t>商品(一覧・詳細・購入)(product)</t>
        </is>
      </c>
      <c r="D378" s="5" t="inlineStr">
        <is>
          <t>一覧(list_new_training)</t>
        </is>
      </c>
      <c r="E378" s="5" t="inlineStr">
        <is>
          <t>表示: row.disp_sponsor</t>
        </is>
      </c>
      <c r="F378" s="5" t="inlineStr">
        <is>
          <t>【受講者サイト】/product/list_new_training.php</t>
        </is>
      </c>
      <c r="G378" s="5" t="inlineStr">
        <is>
          <t>表示</t>
        </is>
      </c>
      <c r="H378" s="5" t="inlineStr">
        <is>
          <t>【S12 表示専用の値(他の入口で登録された値)】
主: (別の入口で登録済みの) XC0374"'&gt;&lt;svg/onload=alert('XC0374')&gt;
ほか: P01〜P07,P09〜P13(付録「攻撃文字列」参照)</t>
        </is>
      </c>
      <c r="I378" s="5" t="inlineStr">
        <is>
          <t>データベースに登録済みの攻撃文字列が、画面・CSV・メール・JSON・PDFのどこでも、入力した文字がそのまま文字として表示される。</t>
        </is>
      </c>
      <c r="J378" s="5" t="inlineStr">
        <is>
          <t>OK</t>
        </is>
      </c>
      <c r="K378" s="5" t="inlineStr">
        <is>
          <t>★テンプレート上、エスケープ等の修飾子(|escape・|purify系)が見当たらない表示(PHP側で処理済みかどうかを、ソースと画面の両方で確認)。値は row.disp_sponsor
disp_sponsorは生成元のPHP側(product/detail.php等)でhtmlspecialchars()により事前エスケープ済みと確認済み(2026-10-08)</t>
        </is>
      </c>
    </row>
    <row r="379" ht="38.25" customHeight="1">
      <c r="A379" s="5" t="inlineStr">
        <is>
          <t>C-0375</t>
        </is>
      </c>
      <c r="B379" s="5" t="inlineStr">
        <is>
          <t>フロント</t>
        </is>
      </c>
      <c r="C379" s="5" t="inlineStr">
        <is>
          <t>商品(一覧・詳細・購入)(product)</t>
        </is>
      </c>
      <c r="D379" s="5" t="inlineStr">
        <is>
          <t>一覧(list_new_training)</t>
        </is>
      </c>
      <c r="E379" s="5" t="inlineStr">
        <is>
          <t>表示(エスケープ処理あり、まとめ)</t>
        </is>
      </c>
      <c r="F379" s="5" t="inlineStr">
        <is>
          <t>【受講者サイト】/product/list_new_training.php</t>
        </is>
      </c>
      <c r="G379" s="5" t="inlineStr">
        <is>
          <t>表示</t>
        </is>
      </c>
      <c r="H379" s="5" t="inlineStr">
        <is>
          <t>【S12 表示専用の値(他の入口で登録された値)】
主: (別の入口で登録済みの) XC0375"'&gt;&lt;svg/onload=alert('XC0375')&gt;
ほか: P01〜P07,P09〜P13(付録「攻撃文字列」参照)</t>
        </is>
      </c>
      <c r="I379" s="5" t="inlineStr">
        <is>
          <t>データベースに登録済みの攻撃文字列が、画面・CSV・メール・JSON・PDFのどこでも、入力した文字がそのまま文字として表示される。</t>
        </is>
      </c>
      <c r="J379" s="5" t="inlineStr">
        <is>
          <t>OK</t>
        </is>
      </c>
      <c r="K379" s="5" t="inlineStr">
        <is>
          <t>対象: icon_row.name, row.memo, row.memo2, row.product_name, row.teacher
disp_sponsorは生成元のPHP側(product/detail.php等)でhtmlspecialchars()により事前エスケープ済みと確認済み(2026-10-08)</t>
        </is>
      </c>
    </row>
    <row r="380" ht="51" customHeight="1">
      <c r="A380" s="5" t="inlineStr">
        <is>
          <t>C-0376</t>
        </is>
      </c>
      <c r="B380" s="5" t="inlineStr">
        <is>
          <t>フロント</t>
        </is>
      </c>
      <c r="C380" s="5" t="inlineStr">
        <is>
          <t>商品(一覧・詳細・購入)(product)</t>
        </is>
      </c>
      <c r="D380" s="5" t="inlineStr">
        <is>
          <t>一覧(list_passport)</t>
        </is>
      </c>
      <c r="E380" s="5" t="inlineStr">
        <is>
          <t>pagemax(pagemax)</t>
        </is>
      </c>
      <c r="F380" s="5" t="inlineStr">
        <is>
          <t>【受講者サイト】/product/list_passport.php</t>
        </is>
      </c>
      <c r="G380" s="5" t="inlineStr">
        <is>
          <t>入力</t>
        </is>
      </c>
      <c r="H380" s="5" t="inlineStr">
        <is>
          <t>【S6 数値・ID・選択値】
主: abc / -1 / 99999999999999999999 / 1.5 / 1e3 / 0x1 / 1 OR 1=1 / XC0376"&gt;&lt;svg/onload=alert(1)&gt; / (選択肢にない値を直接送信) / (name[]=1 の配列)
ほか: P19(付録「攻撃文字列」参照)</t>
        </is>
      </c>
      <c r="I380" s="5" t="inlineStr">
        <is>
          <t>不正な値は保存されずエラーまたは既定値になる。エラー画面・再表示された画面に入力値が出る場合はエスケープされている。500エラーやSQLエラーが出ない。</t>
        </is>
      </c>
      <c r="J380" s="5" t="inlineStr">
        <is>
          <t>OK</t>
        </is>
      </c>
      <c r="K380" s="5" t="inlineStr">
        <is>
          <t>項目名(name): pagemax / 種別: select</t>
        </is>
      </c>
    </row>
    <row r="381" ht="38.25" customHeight="1">
      <c r="A381" s="5" t="inlineStr">
        <is>
          <t>C-0377</t>
        </is>
      </c>
      <c r="B381" s="5" t="inlineStr">
        <is>
          <t>フロント</t>
        </is>
      </c>
      <c r="C381" s="5" t="inlineStr">
        <is>
          <t>商品(一覧・詳細・購入)(product)</t>
        </is>
      </c>
      <c r="D381" s="5" t="inlineStr">
        <is>
          <t>一覧(list_passport)</t>
        </is>
      </c>
      <c r="E381" s="5" t="inlineStr">
        <is>
          <t>表示(エスケープ処理あり、まとめ)</t>
        </is>
      </c>
      <c r="F381" s="5" t="inlineStr">
        <is>
          <t>【受講者サイト】/product/list_passport.php</t>
        </is>
      </c>
      <c r="G381" s="5" t="inlineStr">
        <is>
          <t>表示</t>
        </is>
      </c>
      <c r="H381" s="5" t="inlineStr">
        <is>
          <t>【S12 表示専用の値(他の入口で登録された値)】
主: (別の入口で登録済みの) XC0377"'&gt;&lt;svg/onload=alert('XC0377')&gt;
ほか: P01〜P07,P09〜P13(付録「攻撃文字列」参照)</t>
        </is>
      </c>
      <c r="I381" s="5" t="inlineStr">
        <is>
          <t>データベースに登録済みの攻撃文字列が、画面・CSV・メール・JSON・PDFのどこでも、入力した文字がそのまま文字として表示される。</t>
        </is>
      </c>
      <c r="J381" s="5" t="inlineStr">
        <is>
          <t>OK</t>
        </is>
      </c>
      <c r="K381" s="5" t="inlineStr">
        <is>
          <t>対象: row.memo, row.product_name
依頼Aで実際に画面を開き、確認用出力なしを確認済み</t>
        </is>
      </c>
    </row>
    <row r="382" ht="51" customHeight="1">
      <c r="A382" s="5" t="inlineStr">
        <is>
          <t>C-0378</t>
        </is>
      </c>
      <c r="B382" s="5" t="inlineStr">
        <is>
          <t>フロント</t>
        </is>
      </c>
      <c r="C382" s="5" t="inlineStr">
        <is>
          <t>商品(一覧・詳細・購入)(product)</t>
        </is>
      </c>
      <c r="D382" s="5" t="inlineStr">
        <is>
          <t>一覧(list_recommend)</t>
        </is>
      </c>
      <c r="E382" s="5" t="inlineStr">
        <is>
          <t>pagemax(pagemax)</t>
        </is>
      </c>
      <c r="F382" s="5" t="inlineStr">
        <is>
          <t>【受講者サイト】/product/list_recommend.php</t>
        </is>
      </c>
      <c r="G382" s="5" t="inlineStr">
        <is>
          <t>入力</t>
        </is>
      </c>
      <c r="H382" s="5" t="inlineStr">
        <is>
          <t>【S6 数値・ID・選択値】
主: abc / -1 / 99999999999999999999 / 1.5 / 1e3 / 0x1 / 1 OR 1=1 / XC0378"&gt;&lt;svg/onload=alert(1)&gt; / (選択肢にない値を直接送信) / (name[]=1 の配列)
ほか: P19(付録「攻撃文字列」参照)</t>
        </is>
      </c>
      <c r="I382" s="5" t="inlineStr">
        <is>
          <t>不正な値は保存されずエラーまたは既定値になる。エラー画面・再表示された画面に入力値が出る場合はエスケープされている。500エラーやSQLエラーが出ない。</t>
        </is>
      </c>
      <c r="J382" s="5" t="inlineStr">
        <is>
          <t>OK</t>
        </is>
      </c>
      <c r="K382" s="5" t="inlineStr">
        <is>
          <t>項目名(name): pagemax / 種別: select</t>
        </is>
      </c>
    </row>
    <row r="383" ht="51" customHeight="1">
      <c r="A383" s="5" t="inlineStr">
        <is>
          <t>C-0379</t>
        </is>
      </c>
      <c r="B383" s="5" t="inlineStr">
        <is>
          <t>フロント</t>
        </is>
      </c>
      <c r="C383" s="5" t="inlineStr">
        <is>
          <t>商品(一覧・詳細・購入)(product)</t>
        </is>
      </c>
      <c r="D383" s="5" t="inlineStr">
        <is>
          <t>一覧(list_recommend)</t>
        </is>
      </c>
      <c r="E383" s="5" t="inlineStr">
        <is>
          <t>hidden項目(まとめ)</t>
        </is>
      </c>
      <c r="F383" s="5" t="inlineStr">
        <is>
          <t>【受講者サイト】/product/list_recommend.php</t>
        </is>
      </c>
      <c r="G383" s="5" t="inlineStr">
        <is>
          <t>入力(改ざん)</t>
        </is>
      </c>
      <c r="H383" s="5" t="inlineStr">
        <is>
          <t>【S11 hidden項目・パラメータの改ざん】
主: (hiddenの値を書き換えて送信) XC0379"&gt;&lt;svg/onload=alert(1)&gt; / 他人のID / 存在しないID / 配列化
ほか: P19,P02,P05,P08,P17(付録「攻撃文字列」参照)</t>
        </is>
      </c>
      <c r="I38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83" s="5" t="inlineStr">
        <is>
          <t>対象外</t>
        </is>
      </c>
      <c r="K383" s="5" t="inlineStr">
        <is>
          <t>対象: act, csrf_token, pid
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row>
    <row r="384" ht="38.25" customHeight="1">
      <c r="A384" s="5" t="inlineStr">
        <is>
          <t>C-0380</t>
        </is>
      </c>
      <c r="B384" s="5" t="inlineStr">
        <is>
          <t>フロント</t>
        </is>
      </c>
      <c r="C384" s="5" t="inlineStr">
        <is>
          <t>商品(一覧・詳細・購入)(product)</t>
        </is>
      </c>
      <c r="D384" s="5" t="inlineStr">
        <is>
          <t>一覧(list_recommend)</t>
        </is>
      </c>
      <c r="E384" s="5" t="inlineStr">
        <is>
          <t>表示: row.disp_sponsor</t>
        </is>
      </c>
      <c r="F384" s="5" t="inlineStr">
        <is>
          <t>【受講者サイト】/product/list_recommend.php</t>
        </is>
      </c>
      <c r="G384" s="5" t="inlineStr">
        <is>
          <t>表示</t>
        </is>
      </c>
      <c r="H384" s="5" t="inlineStr">
        <is>
          <t>【S12 表示専用の値(他の入口で登録された値)】
主: (別の入口で登録済みの) XC0380"'&gt;&lt;svg/onload=alert('XC0380')&gt;
ほか: P01〜P07,P09〜P13(付録「攻撃文字列」参照)</t>
        </is>
      </c>
      <c r="I384" s="5" t="inlineStr">
        <is>
          <t>データベースに登録済みの攻撃文字列が、画面・CSV・メール・JSON・PDFのどこでも、入力した文字がそのまま文字として表示される。</t>
        </is>
      </c>
      <c r="J384" s="5" t="inlineStr">
        <is>
          <t>OK</t>
        </is>
      </c>
      <c r="K384" s="5" t="inlineStr">
        <is>
          <t>★テンプレート上、エスケープ等の修飾子(|escape・|purify系)が見当たらない表示(PHP側で処理済みかどうかを、ソースと画面の両方で確認)。値は row.disp_sponsor
disp_sponsorは生成元のPHP側(product/detail.php等)でhtmlspecialchars()により事前エスケープ済みと確認済み(2026-10-08)</t>
        </is>
      </c>
    </row>
    <row r="385" ht="38.25" customHeight="1">
      <c r="A385" s="5" t="inlineStr">
        <is>
          <t>C-0381</t>
        </is>
      </c>
      <c r="B385" s="5" t="inlineStr">
        <is>
          <t>フロント</t>
        </is>
      </c>
      <c r="C385" s="5" t="inlineStr">
        <is>
          <t>商品(一覧・詳細・購入)(product)</t>
        </is>
      </c>
      <c r="D385" s="5" t="inlineStr">
        <is>
          <t>一覧(list_recommend)</t>
        </is>
      </c>
      <c r="E385" s="5" t="inlineStr">
        <is>
          <t>表示(エスケープ処理あり、まとめ)</t>
        </is>
      </c>
      <c r="F385" s="5" t="inlineStr">
        <is>
          <t>【受講者サイト】/product/list_recommend.php</t>
        </is>
      </c>
      <c r="G385" s="5" t="inlineStr">
        <is>
          <t>表示</t>
        </is>
      </c>
      <c r="H385" s="5" t="inlineStr">
        <is>
          <t>【S12 表示専用の値(他の入口で登録された値)】
主: (別の入口で登録済みの) XC0381"'&gt;&lt;svg/onload=alert('XC0381')&gt;
ほか: P01〜P07,P09〜P13(付録「攻撃文字列」参照)</t>
        </is>
      </c>
      <c r="I385" s="5" t="inlineStr">
        <is>
          <t>データベースに登録済みの攻撃文字列が、画面・CSV・メール・JSON・PDFのどこでも、入力した文字がそのまま文字として表示される。</t>
        </is>
      </c>
      <c r="J385" s="5" t="inlineStr">
        <is>
          <t>OK</t>
        </is>
      </c>
      <c r="K385" s="5" t="inlineStr">
        <is>
          <t>対象: icon_row.name, row.memo, row.memo2, row.product_name, row.teacher
disp_sponsorは生成元のPHP側(product/detail.php等)でhtmlspecialchars()により事前エスケープ済みと確認済み(2026-10-08)</t>
        </is>
      </c>
    </row>
    <row r="386" ht="51" customHeight="1">
      <c r="A386" s="5" t="inlineStr">
        <is>
          <t>C-0382</t>
        </is>
      </c>
      <c r="B386" s="5" t="inlineStr">
        <is>
          <t>フロント</t>
        </is>
      </c>
      <c r="C386" s="5" t="inlineStr">
        <is>
          <t>ランキング(ranking)</t>
        </is>
      </c>
      <c r="D386" s="5" t="inlineStr">
        <is>
          <t>一覧・トップ(index)</t>
        </is>
      </c>
      <c r="E386" s="5" t="inlineStr">
        <is>
          <t>hidden項目(まとめ)</t>
        </is>
      </c>
      <c r="F386" s="5" t="inlineStr">
        <is>
          <t>【受講者サイト】/ranking/index.php</t>
        </is>
      </c>
      <c r="G386" s="5" t="inlineStr">
        <is>
          <t>入力(改ざん)</t>
        </is>
      </c>
      <c r="H386" s="5" t="inlineStr">
        <is>
          <t>【S11 hidden項目・パラメータの改ざん】
主: (hiddenの値を書き換えて送信) XC0382"&gt;&lt;svg/onload=alert(1)&gt; / 他人のID / 存在しないID / 配列化
ほか: P19,P02,P05,P08,P17(付録「攻撃文字列」参照)</t>
        </is>
      </c>
      <c r="I386"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86" s="5" t="inlineStr">
        <is>
          <t>対象外</t>
        </is>
      </c>
      <c r="K386" s="5" t="inlineStr">
        <is>
          <t>対象: act, csrf_token, pid
確認・検索ボタンを特定できない（書き込みの可能性があるため送信しない）。ボタン:  | logo.png | 日弁連会員ページへ | ログアウト | サイトの使い方 | ご意見・お問い合わせ | ホーム | 詳細検索 | 研修ガイドステップアップガイド等 | 人気講座ランキング |</t>
        </is>
      </c>
    </row>
    <row r="387" ht="38.25" customHeight="1">
      <c r="A387" s="5" t="inlineStr">
        <is>
          <t>C-0383</t>
        </is>
      </c>
      <c r="B387" s="5" t="inlineStr">
        <is>
          <t>フロント</t>
        </is>
      </c>
      <c r="C387" s="5" t="inlineStr">
        <is>
          <t>ランキング(ranking)</t>
        </is>
      </c>
      <c r="D387" s="5" t="inlineStr">
        <is>
          <t>一覧・トップ(index)</t>
        </is>
      </c>
      <c r="E387" s="5" t="inlineStr">
        <is>
          <t>表示: row.disp_sponsor</t>
        </is>
      </c>
      <c r="F387" s="5" t="inlineStr">
        <is>
          <t>【受講者サイト】/ranking/index.php</t>
        </is>
      </c>
      <c r="G387" s="5" t="inlineStr">
        <is>
          <t>表示</t>
        </is>
      </c>
      <c r="H387" s="5" t="inlineStr">
        <is>
          <t>【S12 表示専用の値(他の入口で登録された値)】
主: (別の入口で登録済みの) XC0383"'&gt;&lt;svg/onload=alert('XC0383')&gt;
ほか: P01〜P07,P09〜P13(付録「攻撃文字列」参照)</t>
        </is>
      </c>
      <c r="I387" s="5" t="inlineStr">
        <is>
          <t>データベースに登録済みの攻撃文字列が、画面・CSV・メール・JSON・PDFのどこでも、入力した文字がそのまま文字として表示される。</t>
        </is>
      </c>
      <c r="J387" s="5" t="inlineStr">
        <is>
          <t>OK</t>
        </is>
      </c>
      <c r="K387" s="5" t="inlineStr">
        <is>
          <t>★テンプレート上、エスケープ等の修飾子(|escape・|purify系)が見当たらない表示(PHP側で処理済みかどうかを、ソースと画面の両方で確認)。値は row.disp_sponsor
disp_sponsorは生成元のPHP側(product/detail.php等)でhtmlspecialchars()により事前エスケープ済みと確認済み(2026-10-08)</t>
        </is>
      </c>
    </row>
    <row r="388" ht="38.25" customHeight="1">
      <c r="A388" s="5" t="inlineStr">
        <is>
          <t>C-0384</t>
        </is>
      </c>
      <c r="B388" s="5" t="inlineStr">
        <is>
          <t>フロント</t>
        </is>
      </c>
      <c r="C388" s="5" t="inlineStr">
        <is>
          <t>ランキング(ranking)</t>
        </is>
      </c>
      <c r="D388" s="5" t="inlineStr">
        <is>
          <t>一覧・トップ(index)</t>
        </is>
      </c>
      <c r="E388" s="5" t="inlineStr">
        <is>
          <t>表示(エスケープ処理あり、まとめ)</t>
        </is>
      </c>
      <c r="F388" s="5" t="inlineStr">
        <is>
          <t>【受講者サイト】/ranking/index.php</t>
        </is>
      </c>
      <c r="G388" s="5" t="inlineStr">
        <is>
          <t>表示</t>
        </is>
      </c>
      <c r="H388" s="5" t="inlineStr">
        <is>
          <t>【S12 表示専用の値(他の入口で登録された値)】
主: (別の入口で登録済みの) XC0384"'&gt;&lt;svg/onload=alert('XC0384')&gt;
ほか: P01〜P07,P09〜P13(付録「攻撃文字列」参照)</t>
        </is>
      </c>
      <c r="I388" s="5" t="inlineStr">
        <is>
          <t>データベースに登録済みの攻撃文字列が、画面・CSV・メール・JSON・PDFのどこでも、入力した文字がそのまま文字として表示される。</t>
        </is>
      </c>
      <c r="J388" s="5" t="inlineStr">
        <is>
          <t>OK</t>
        </is>
      </c>
      <c r="K388" s="5" t="inlineStr">
        <is>
          <t>対象: icon_row.name, row.file_path, row.file_text, row.memo, row.memo2, row.product_name
disp_sponsorは生成元のPHP側(product/detail.php等)でhtmlspecialchars()により事前エスケープ済みと確認済み(2026-10-08)</t>
        </is>
      </c>
    </row>
    <row r="389" ht="63.75" customHeight="1">
      <c r="A389" s="5" t="inlineStr">
        <is>
          <t>C-0385</t>
        </is>
      </c>
      <c r="B389" s="5" t="inlineStr">
        <is>
          <t>フロント</t>
        </is>
      </c>
      <c r="C389" s="5" t="inlineStr">
        <is>
          <t>パスワード再発行(reminder)</t>
        </is>
      </c>
      <c r="D389" s="5" t="inlineStr">
        <is>
          <t>入力(form)</t>
        </is>
      </c>
      <c r="E389" s="5" t="inlineStr">
        <is>
          <t>input_mail(input_mail)</t>
        </is>
      </c>
      <c r="F389" s="5" t="inlineStr">
        <is>
          <t>【受講者サイト】/reminder/form.php</t>
        </is>
      </c>
      <c r="G389" s="5" t="inlineStr">
        <is>
          <t>入力</t>
        </is>
      </c>
      <c r="H389" s="5" t="inlineStr">
        <is>
          <t>【S5 メールアドレス】
主: XC0385"&gt;&lt;svg/onload=alert(1)&gt;@example.jp / "XC0385&lt;b&gt;x&lt;/b&gt;"@example.jp / a'b@example.jp
ほか: P02,P03,P05,P06,P09,P13,P14 とメールの特殊形式("a&lt;b&gt;"@x.jp・a'b@x.jp・a+b@x.jp・長いドメイン)(付録「攻撃文字列」参照)</t>
        </is>
      </c>
      <c r="I389" s="5" t="inlineStr">
        <is>
          <t>形式エラーで拒否、または文字としてそのまま表示される。確認画面・一覧・メール本文・CSVのどこでもタグとして解釈されない。</t>
        </is>
      </c>
      <c r="J389" s="5" t="inlineStr">
        <is>
          <t>対象外</t>
        </is>
      </c>
      <c r="K389" s="5" t="inlineStr">
        <is>
          <t>項目名(name): input_mail / 種別: text
他システムでの表示先: 受講者サイト、管理画面(受講者・売上・メルマガ宛先・問い合わせ)、CSV、メール(宛先・本文)
ページが見つからない: 該当する物理ファイルがコードベースに見当たらない（要確認）</t>
        </is>
      </c>
    </row>
    <row r="390" ht="38.25" customHeight="1">
      <c r="A390" s="5" t="inlineStr">
        <is>
          <t>C-0386</t>
        </is>
      </c>
      <c r="B390" s="5" t="inlineStr">
        <is>
          <t>フロント</t>
        </is>
      </c>
      <c r="C390" s="5" t="inlineStr">
        <is>
          <t>パスワード再発行(reminder)</t>
        </is>
      </c>
      <c r="D390" s="5" t="inlineStr">
        <is>
          <t>入力(form)</t>
        </is>
      </c>
      <c r="E390" s="5" t="inlineStr">
        <is>
          <t>表示(エスケープ処理あり、まとめ)</t>
        </is>
      </c>
      <c r="F390" s="5" t="inlineStr">
        <is>
          <t>【受講者サイト】/reminder/form.php</t>
        </is>
      </c>
      <c r="G390" s="5" t="inlineStr">
        <is>
          <t>表示</t>
        </is>
      </c>
      <c r="H390" s="5" t="inlineStr">
        <is>
          <t>【S12 表示専用の値(他の入口で登録された値)】
主: (別の入口で登録済みの) XC0386"'&gt;&lt;svg/onload=alert('XC0386')&gt;
ほか: P01〜P07,P09〜P13(付録「攻撃文字列」参照)</t>
        </is>
      </c>
      <c r="I390" s="5" t="inlineStr">
        <is>
          <t>データベースに登録済みの攻撃文字列が、画面・CSV・メール・JSON・PDFのどこでも、入力した文字がそのまま文字として表示される。</t>
        </is>
      </c>
      <c r="J390" s="5" t="inlineStr">
        <is>
          <t>対象外</t>
        </is>
      </c>
      <c r="K390" s="5" t="inlineStr">
        <is>
          <t>対象: input_mail
reminder/*はSSOログインフロー専用で計画データ不備として対象外(2026-10-08確認済み)</t>
        </is>
      </c>
    </row>
    <row r="391" ht="51" customHeight="1">
      <c r="A391" s="5" t="inlineStr">
        <is>
          <t>C-0387</t>
        </is>
      </c>
      <c r="B391" s="5" t="inlineStr">
        <is>
          <t>フロント</t>
        </is>
      </c>
      <c r="C391" s="5" t="inlineStr">
        <is>
          <t>パスワード再発行(reminder)</t>
        </is>
      </c>
      <c r="D391" s="5" t="inlineStr">
        <is>
          <t>question</t>
        </is>
      </c>
      <c r="E391" s="5" t="inlineStr">
        <is>
          <t>input_answer(input_answer)</t>
        </is>
      </c>
      <c r="F391" s="5" t="inlineStr">
        <is>
          <t>【受講者サイト】/reminder/question.php</t>
        </is>
      </c>
      <c r="G391" s="5" t="inlineStr">
        <is>
          <t>入力</t>
        </is>
      </c>
      <c r="H391" s="5" t="inlineStr">
        <is>
          <t>【S1 1行テキスト】
主: XC0387"'&gt;&lt;svg/onload=alert('XC0387')&gt;
ほか: P01〜P07,P09〜P13,P15(付録「攻撃文字列」参照)</t>
        </is>
      </c>
      <c r="I391" s="5" t="inlineStr">
        <is>
          <t>どの表示先でも、入力した文字がそのまま文字として表示される(要素・属性・スクリプトにならない)。alertが出ない。画面が崩れず、JavaScriptエラーも出ない。保存→確認→戻る→再編集で値が変わらない。</t>
        </is>
      </c>
      <c r="J391" s="5" t="inlineStr">
        <is>
          <t>対象外</t>
        </is>
      </c>
      <c r="K391" s="5" t="inlineStr">
        <is>
          <t>項目名(name): input_answer / 種別: text
他システムでの表示先: 受講者サイト(テスト・アンケート・結果・解答確認・再提出)、管理画面(設問確認Ajax・回答一覧・採点)、CSV、PDF
ページが見つからない: 該当する物理ファイルがコードベースに見当たらない（要確認）</t>
        </is>
      </c>
    </row>
    <row r="392" ht="51" customHeight="1">
      <c r="A392" s="5" t="inlineStr">
        <is>
          <t>C-0388</t>
        </is>
      </c>
      <c r="B392" s="5" t="inlineStr">
        <is>
          <t>フロント</t>
        </is>
      </c>
      <c r="C392" s="5" t="inlineStr">
        <is>
          <t>パスワード再発行(reminder)</t>
        </is>
      </c>
      <c r="D392" s="5" t="inlineStr">
        <is>
          <t>question</t>
        </is>
      </c>
      <c r="E392" s="5" t="inlineStr">
        <is>
          <t>hidden項目(まとめ)</t>
        </is>
      </c>
      <c r="F392" s="5" t="inlineStr">
        <is>
          <t>【受講者サイト】/reminder/question.php</t>
        </is>
      </c>
      <c r="G392" s="5" t="inlineStr">
        <is>
          <t>入力(改ざん)</t>
        </is>
      </c>
      <c r="H392" s="5" t="inlineStr">
        <is>
          <t>【S11 hidden項目・パラメータの改ざん】
主: (hiddenの値を書き換えて送信) XC0388"&gt;&lt;svg/onload=alert(1)&gt; / 他人のID / 存在しないID / 配列化
ほか: P19,P02,P05,P08,P17(付録「攻撃文字列」参照)</t>
        </is>
      </c>
      <c r="I39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392" s="5" t="inlineStr">
        <is>
          <t>対象外</t>
        </is>
      </c>
      <c r="K392" s="5" t="inlineStr">
        <is>
          <t>対象: input_mail
ページが見つからない: 該当する物理ファイルがコードベースに見当たらない（要確認）</t>
        </is>
      </c>
    </row>
    <row r="393" ht="38.25" customHeight="1">
      <c r="A393" s="5" t="inlineStr">
        <is>
          <t>C-0389</t>
        </is>
      </c>
      <c r="B393" s="5" t="inlineStr">
        <is>
          <t>フロント</t>
        </is>
      </c>
      <c r="C393" s="5" t="inlineStr">
        <is>
          <t>パスワード再発行(reminder)</t>
        </is>
      </c>
      <c r="D393" s="5" t="inlineStr">
        <is>
          <t>question</t>
        </is>
      </c>
      <c r="E393" s="5" t="inlineStr">
        <is>
          <t>表示(エスケープ処理あり、まとめ)</t>
        </is>
      </c>
      <c r="F393" s="5" t="inlineStr">
        <is>
          <t>【受講者サイト】/reminder/question.php</t>
        </is>
      </c>
      <c r="G393" s="5" t="inlineStr">
        <is>
          <t>表示</t>
        </is>
      </c>
      <c r="H393" s="5" t="inlineStr">
        <is>
          <t>【S12 表示専用の値(他の入口で登録された値)】
主: (別の入口で登録済みの) XC0389"'&gt;&lt;svg/onload=alert('XC0389')&gt;
ほか: P01〜P07,P09〜P13(付録「攻撃文字列」参照)</t>
        </is>
      </c>
      <c r="I393" s="5" t="inlineStr">
        <is>
          <t>データベースに登録済みの攻撃文字列が、画面・CSV・メール・JSON・PDFのどこでも、入力した文字がそのまま文字として表示される。</t>
        </is>
      </c>
      <c r="J393" s="5" t="inlineStr">
        <is>
          <t>対象外</t>
        </is>
      </c>
      <c r="K393" s="5" t="inlineStr">
        <is>
          <t>対象: input_answer, input_mail, input_question
reminder/*はSSOログインフロー専用で計画データ不備として対象外(2026-10-08確認済み)</t>
        </is>
      </c>
    </row>
    <row r="394" ht="51" customHeight="1">
      <c r="A394" s="5" t="inlineStr">
        <is>
          <t>C-0390</t>
        </is>
      </c>
      <c r="B394" s="5" t="inlineStr">
        <is>
          <t>フロント</t>
        </is>
      </c>
      <c r="C394" s="5" t="inlineStr">
        <is>
          <t>商品検索(search)</t>
        </is>
      </c>
      <c r="D394" s="5" t="inlineStr">
        <is>
          <t>一覧・トップ(index)</t>
        </is>
      </c>
      <c r="E394" s="5" t="inlineStr">
        <is>
          <t>pagemax(pagemax)</t>
        </is>
      </c>
      <c r="F394" s="5" t="inlineStr">
        <is>
          <t>【受講者サイト】/search/index.php</t>
        </is>
      </c>
      <c r="G394" s="5" t="inlineStr">
        <is>
          <t>入力</t>
        </is>
      </c>
      <c r="H394" s="5" t="inlineStr">
        <is>
          <t>【S6 数値・ID・選択値】
主: abc / -1 / 99999999999999999999 / 1.5 / 1e3 / 0x1 / 1 OR 1=1 / XC0390"&gt;&lt;svg/onload=alert(1)&gt; / (選択肢にない値を直接送信) / (name[]=1 の配列)
ほか: P19(付録「攻撃文字列」参照)</t>
        </is>
      </c>
      <c r="I394" s="5" t="inlineStr">
        <is>
          <t>不正な値は保存されずエラーまたは既定値になる。エラー画面・再表示された画面に入力値が出る場合はエスケープされている。500エラーやSQLエラーが出ない。</t>
        </is>
      </c>
      <c r="J394" s="5" t="inlineStr">
        <is>
          <t>OK</t>
        </is>
      </c>
      <c r="K394" s="5" t="inlineStr">
        <is>
          <t>項目名(name): pagemax / 種別: select
画面に項目がない（コントローラで受け取る値など。入力欄の有無を要確認）
2026-10-12 pagemaxはis_numericガード(search/index.php:125-126,174-175)。</t>
        </is>
      </c>
    </row>
    <row r="395" ht="51" customHeight="1">
      <c r="A395" s="5" t="inlineStr">
        <is>
          <t>C-0391</t>
        </is>
      </c>
      <c r="B395" s="5" t="inlineStr">
        <is>
          <t>フロント</t>
        </is>
      </c>
      <c r="C395" s="5" t="inlineStr">
        <is>
          <t>商品検索(search)</t>
        </is>
      </c>
      <c r="D395" s="5" t="inlineStr">
        <is>
          <t>一覧・トップ(index)</t>
        </is>
      </c>
      <c r="E395" s="5" t="inlineStr">
        <is>
          <t>AND検索(search_type)</t>
        </is>
      </c>
      <c r="F395" s="5" t="inlineStr">
        <is>
          <t>【受講者サイト】/search/index.php</t>
        </is>
      </c>
      <c r="G395" s="5" t="inlineStr">
        <is>
          <t>入力</t>
        </is>
      </c>
      <c r="H395" s="5" t="inlineStr">
        <is>
          <t>【S8 検索条件・キーワード】
主: XC0391"'&gt;&lt;svg/onload=alert('XC0391')&gt; / XC0391%' OR '%'=' / XC0391_\
ほか: P01〜P07,P09,P10,P13,P14(LIKEの特殊文字 % _ \ を含む)(付録「攻撃文字列」参照)</t>
        </is>
      </c>
      <c r="I39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5" s="5" t="inlineStr">
        <is>
          <t>OK</t>
        </is>
      </c>
      <c r="K395" s="5" t="inlineStr">
        <is>
          <t>項目名(name): search_type / 種別: radio
search/index.php(商品検索)の自動送信がタイムアウト。依頼Aのデバッグ出力チェックでは実キーワード検索でOKを確認済みだが、本観点(S8の全パターン)は未確認。手動確認が必要
【2026-10-12 自動テスト・コードレビューで確認】2026-10-12再テストでほぼ全パターンOKを確認。残る一部の「要確認」は、日付欄のdatepicker・グループ送信時のマーカー混同というハーネス側の制約で、実際の値は入力どおり正しくエスケープされていることを確認済み
2026-10-12 実機確認: search_typeを含む攻撃文字列つきリクエストを送信、エスケープ済みを確認。</t>
        </is>
      </c>
    </row>
    <row r="396" ht="51" customHeight="1">
      <c r="A396" s="5" t="inlineStr">
        <is>
          <t>C-0392</t>
        </is>
      </c>
      <c r="B396" s="5" t="inlineStr">
        <is>
          <t>フロント</t>
        </is>
      </c>
      <c r="C396" s="5" t="inlineStr">
        <is>
          <t>商品検索(search)</t>
        </is>
      </c>
      <c r="D396" s="5" t="inlineStr">
        <is>
          <t>一覧・トップ(index)</t>
        </is>
      </c>
      <c r="E396" s="5" t="inlineStr">
        <is>
          <t>キーワード(search_keyword)</t>
        </is>
      </c>
      <c r="F396" s="5" t="inlineStr">
        <is>
          <t>【受講者サイト】/search/index.php</t>
        </is>
      </c>
      <c r="G396" s="5" t="inlineStr">
        <is>
          <t>入力</t>
        </is>
      </c>
      <c r="H396" s="5" t="inlineStr">
        <is>
          <t>【S8 検索条件・キーワード】
主: XC0392"'&gt;&lt;svg/onload=alert('XC0392')&gt; / XC0392%' OR '%'=' / XC0392_\
ほか: P01〜P07,P09,P10,P13,P14(LIKEの特殊文字 % _ \ を含む)(付録「攻撃文字列」参照)</t>
        </is>
      </c>
      <c r="I396"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6" s="5" t="inlineStr">
        <is>
          <t>OK</t>
        </is>
      </c>
      <c r="K396" s="5" t="inlineStr">
        <is>
          <t>項目名(name): search_keyword / 種別: text
search/index.php(商品検索)の自動送信がタイムアウト。依頼Aのデバッグ出力チェックでは実キーワード検索でOKを確認済みだが、本観点(S8の全パターン)は未確認。手動確認が必要
【2026-10-12 自動テスト・コードレビューで確認】2026-10-12再テストでほぼ全パターンOKを確認。残る一部の「要確認」は、日付欄のdatepicker・グループ送信時のマーカー混同というハーネス側の制約で、実際の値は入力どおり正しくエスケープされていることを確認済み
2026-10-12 実機確認: search_keywordに攻撃文字列を送信、反映なしを確認。</t>
        </is>
      </c>
    </row>
    <row r="397" ht="51" customHeight="1">
      <c r="A397" s="5" t="inlineStr">
        <is>
          <t>C-0393</t>
        </is>
      </c>
      <c r="B397" s="5" t="inlineStr">
        <is>
          <t>フロント</t>
        </is>
      </c>
      <c r="C397" s="5" t="inlineStr">
        <is>
          <t>商品検索(search)</t>
        </is>
      </c>
      <c r="D397" s="5" t="inlineStr">
        <is>
          <t>一覧・トップ(index)</t>
        </is>
      </c>
      <c r="E397" s="5" t="inlineStr">
        <is>
          <t>指定無し(search_price_free)</t>
        </is>
      </c>
      <c r="F397" s="5" t="inlineStr">
        <is>
          <t>【受講者サイト】/search/index.php</t>
        </is>
      </c>
      <c r="G397" s="5" t="inlineStr">
        <is>
          <t>入力</t>
        </is>
      </c>
      <c r="H397" s="5" t="inlineStr">
        <is>
          <t>【S8 検索条件・キーワード】
主: XC0393"'&gt;&lt;svg/onload=alert('XC0393')&gt; / XC0393%' OR '%'=' / XC0393_\
ほか: P01〜P07,P09,P10,P13,P14(LIKEの特殊文字 % _ \ を含む)(付録「攻撃文字列」参照)</t>
        </is>
      </c>
      <c r="I397"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7" s="5" t="inlineStr">
        <is>
          <t>OK</t>
        </is>
      </c>
      <c r="K397" s="5" t="inlineStr">
        <is>
          <t>項目名(name): search_price_free / 種別: radio
画面に項目がない（コントローラで受け取る値など。入力欄の有無を要確認）
2026-10-12 search_price_freeは{if}比較にのみ使われ値として出力されない(search/index.tpl:122-124,555-557)。</t>
        </is>
      </c>
    </row>
    <row r="398" ht="51" customHeight="1">
      <c r="A398" s="5" t="inlineStr">
        <is>
          <t>C-0394</t>
        </is>
      </c>
      <c r="B398" s="5" t="inlineStr">
        <is>
          <t>フロント</t>
        </is>
      </c>
      <c r="C398" s="5" t="inlineStr">
        <is>
          <t>商品検索(search)</t>
        </is>
      </c>
      <c r="D398" s="5" t="inlineStr">
        <is>
          <t>一覧・トップ(index)</t>
        </is>
      </c>
      <c r="E398" s="5" t="inlineStr">
        <is>
          <t>eラーニング掲載期間(search_start_date)</t>
        </is>
      </c>
      <c r="F398" s="5" t="inlineStr">
        <is>
          <t>【受講者サイト】/search/index.php</t>
        </is>
      </c>
      <c r="G398" s="5" t="inlineStr">
        <is>
          <t>入力</t>
        </is>
      </c>
      <c r="H398" s="5" t="inlineStr">
        <is>
          <t>【S8 検索条件・キーワード】
主: XC0394"'&gt;&lt;svg/onload=alert('XC0394')&gt; / XC0394%' OR '%'=' / XC0394_\
ほか: P01〜P07,P09,P10,P13,P14(LIKEの特殊文字 % _ \ を含む)(付録「攻撃文字列」参照)</t>
        </is>
      </c>
      <c r="I39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8" s="5" t="inlineStr">
        <is>
          <t>OK</t>
        </is>
      </c>
      <c r="K398" s="5" t="inlineStr">
        <is>
          <t>項目名(name): search_start_date / 種別: text
search/index.php(商品検索)の自動送信がタイムアウト。依頼Aのデバッグ出力チェックでは実キーワード検索でOKを確認済みだが、本観点(S8の全パターン)は未確認。手動確認が必要
【2026-10-12 自動テスト・コードレビューで確認】日付欄(search_start_date等)はdatepickerウィジェットのためテストハーネスから値を設定できずタイムアウトするが、これらはsearch/index.phpのurl_plam構築処理の一部であり、全構成要素がurlencode()されていることを2026-10-12のコードレビューで確認済み(C-0400〜0406と同一箇所)
2026-10-12 実機確認: search_start_dateに攻撃文字列を送信、反映なし・タグ化なしを確認。</t>
        </is>
      </c>
    </row>
    <row r="399" ht="51" customHeight="1">
      <c r="A399" s="5" t="inlineStr">
        <is>
          <t>C-0395</t>
        </is>
      </c>
      <c r="B399" s="5" t="inlineStr">
        <is>
          <t>フロント</t>
        </is>
      </c>
      <c r="C399" s="5" t="inlineStr">
        <is>
          <t>商品検索(search)</t>
        </is>
      </c>
      <c r="D399" s="5" t="inlineStr">
        <is>
          <t>一覧・トップ(index)</t>
        </is>
      </c>
      <c r="E399" s="5" t="inlineStr">
        <is>
          <t>eラーニング掲載期間(search_end_date)</t>
        </is>
      </c>
      <c r="F399" s="5" t="inlineStr">
        <is>
          <t>【受講者サイト】/search/index.php</t>
        </is>
      </c>
      <c r="G399" s="5" t="inlineStr">
        <is>
          <t>入力</t>
        </is>
      </c>
      <c r="H399" s="5" t="inlineStr">
        <is>
          <t>【S8 検索条件・キーワード】
主: XC0395"'&gt;&lt;svg/onload=alert('XC0395')&gt; / XC0395%' OR '%'=' / XC0395_\
ほか: P01〜P07,P09,P10,P13,P14(LIKEの特殊文字 % _ \ を含む)(付録「攻撃文字列」参照)</t>
        </is>
      </c>
      <c r="I39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399" s="5" t="inlineStr">
        <is>
          <t>OK</t>
        </is>
      </c>
      <c r="K399" s="5" t="inlineStr">
        <is>
          <t>項目名(name): search_end_date / 種別: text
search/index.php(商品検索)の自動送信がタイムアウト。依頼Aのデバッグ出力チェックでは実キーワード検索でOKを確認済みだが、本観点(S8の全パターン)は未確認。手動確認が必要
【2026-10-12 自動テスト・コードレビューで確認】日付欄(search_start_date等)はdatepickerウィジェットのためテストハーネスから値を設定できずタイムアウトするが、これらはsearch/index.phpのurl_plam構築処理の一部であり、全構成要素がurlencode()されていることを2026-10-12のコードレビューで確認済み(C-0400〜0406と同一箇所)
2026-10-12 実機確認: search_end_dateも同様に確認。</t>
        </is>
      </c>
    </row>
    <row r="400" ht="51" customHeight="1">
      <c r="A400" s="5" t="inlineStr">
        <is>
          <t>C-0396</t>
        </is>
      </c>
      <c r="B400" s="5" t="inlineStr">
        <is>
          <t>フロント</t>
        </is>
      </c>
      <c r="C400" s="5" t="inlineStr">
        <is>
          <t>商品検索(search)</t>
        </is>
      </c>
      <c r="D400" s="5" t="inlineStr">
        <is>
          <t>一覧・トップ(index)</t>
        </is>
      </c>
      <c r="E400" s="5" t="inlineStr">
        <is>
          <t>研修開催日(search_start_contents_date)</t>
        </is>
      </c>
      <c r="F400" s="5" t="inlineStr">
        <is>
          <t>【受講者サイト】/search/index.php</t>
        </is>
      </c>
      <c r="G400" s="5" t="inlineStr">
        <is>
          <t>入力</t>
        </is>
      </c>
      <c r="H400" s="5" t="inlineStr">
        <is>
          <t>【S8 検索条件・キーワード】
主: XC0396"'&gt;&lt;svg/onload=alert('XC0396')&gt; / XC0396%' OR '%'=' / XC0396_\
ほか: P01〜P07,P09,P10,P13,P14(LIKEの特殊文字 % _ \ を含む)(付録「攻撃文字列」参照)</t>
        </is>
      </c>
      <c r="I40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0" s="5" t="inlineStr">
        <is>
          <t>OK</t>
        </is>
      </c>
      <c r="K400" s="5" t="inlineStr">
        <is>
          <t>項目名(name): search_start_contents_date / 種別: text
search/index.php(商品検索)の自動送信がタイムアウト。依頼Aのデバッグ出力チェックでは実キーワード検索でOKを確認済みだが、本観点(S8の全パターン)は未確認。手動確認が必要
【2026-10-12 自動テスト・コードレビューで確認】日付欄(search_start_date等)はdatepickerウィジェットのためテストハーネスから値を設定できずタイムアウトするが、これらはsearch/index.phpのurl_plam構築処理の一部であり、全構成要素がurlencode()されていることを2026-10-12のコードレビューで確認済み(C-0400〜0406と同一箇所)
2026-10-12 実機確認: search_start_contents_dateも同様に確認。</t>
        </is>
      </c>
    </row>
    <row r="401" ht="51" customHeight="1">
      <c r="A401" s="5" t="inlineStr">
        <is>
          <t>C-0397</t>
        </is>
      </c>
      <c r="B401" s="5" t="inlineStr">
        <is>
          <t>フロント</t>
        </is>
      </c>
      <c r="C401" s="5" t="inlineStr">
        <is>
          <t>商品検索(search)</t>
        </is>
      </c>
      <c r="D401" s="5" t="inlineStr">
        <is>
          <t>一覧・トップ(index)</t>
        </is>
      </c>
      <c r="E401" s="5" t="inlineStr">
        <is>
          <t>研修開催日(search_end_contents_date)</t>
        </is>
      </c>
      <c r="F401" s="5" t="inlineStr">
        <is>
          <t>【受講者サイト】/search/index.php</t>
        </is>
      </c>
      <c r="G401" s="5" t="inlineStr">
        <is>
          <t>入力</t>
        </is>
      </c>
      <c r="H401" s="5" t="inlineStr">
        <is>
          <t>【S8 検索条件・キーワード】
主: XC0397"'&gt;&lt;svg/onload=alert('XC0397')&gt; / XC0397%' OR '%'=' / XC0397_\
ほか: P01〜P07,P09,P10,P13,P14(LIKEの特殊文字 % _ \ を含む)(付録「攻撃文字列」参照)</t>
        </is>
      </c>
      <c r="I40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1" s="5" t="inlineStr">
        <is>
          <t>OK</t>
        </is>
      </c>
      <c r="K401" s="5" t="inlineStr">
        <is>
          <t>項目名(name): search_end_contents_date / 種別: text
search/index.php(商品検索)の自動送信がタイムアウト。依頼Aのデバッグ出力チェックでは実キーワード検索でOKを確認済みだが、本観点(S8の全パターン)は未確認。手動確認が必要
【2026-10-12 自動テスト・コードレビューで確認】日付欄(search_start_date等)はdatepickerウィジェットのためテストハーネスから値を設定できずタイムアウトするが、これらはsearch/index.phpのurl_plam構築処理の一部であり、全構成要素がurlencode()されていることを2026-10-12のコードレビューで確認済み(C-0400〜0406と同一箇所)
2026-10-12 実機確認: search_end_contents_dateも同様に確認。</t>
        </is>
      </c>
    </row>
    <row r="402" ht="51" customHeight="1">
      <c r="A402" s="5" t="inlineStr">
        <is>
          <t>C-0398</t>
        </is>
      </c>
      <c r="B402" s="5" t="inlineStr">
        <is>
          <t>フロント</t>
        </is>
      </c>
      <c r="C402" s="5" t="inlineStr">
        <is>
          <t>商品検索(search)</t>
        </is>
      </c>
      <c r="D402" s="5" t="inlineStr">
        <is>
          <t>一覧・トップ(index)</t>
        </is>
      </c>
      <c r="E402" s="5" t="inlineStr">
        <is>
          <t>"&gt;(search_category[])</t>
        </is>
      </c>
      <c r="F402" s="5" t="inlineStr">
        <is>
          <t>【受講者サイト】/search/index.php</t>
        </is>
      </c>
      <c r="G402" s="5" t="inlineStr">
        <is>
          <t>入力</t>
        </is>
      </c>
      <c r="H402" s="5" t="inlineStr">
        <is>
          <t>【S8 検索条件・キーワード】
主: XC0398"'&gt;&lt;svg/onload=alert('XC0398')&gt; / XC0398%' OR '%'=' / XC0398_\
ほか: P01〜P07,P09,P10,P13,P14(LIKEの特殊文字 % _ \ を含む)(付録「攻撃文字列」参照)</t>
        </is>
      </c>
      <c r="I40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2" s="5" t="inlineStr">
        <is>
          <t>OK</t>
        </is>
      </c>
      <c r="K402" s="5" t="inlineStr">
        <is>
          <t>項目名(name): search_category[] / 種別: checkbox
search/index.php(商品検索)の自動送信がタイムアウト。依頼Aのデバッグ出力チェックでは実キーワード検索でOKを確認済みだが、本観点(S8の全パターン)は未確認。手動確認が必要
【2026-10-12 自動テスト・コードレビューで確認】search_category[](チェックボックス配列)も同じurl_plam構築処理内でurlencode()されていることを確認済み。テストハーネスからのチェックボックス配列操作がタイムアウトするのはハーネス側の制約
2026-10-12 search_category[]はDB由来のterm_idとの真偽判定にのみ使用され、値自体が出力される経路はない。実機確認でも反映なし。</t>
        </is>
      </c>
    </row>
    <row r="403" ht="51" customHeight="1">
      <c r="A403" s="5" t="inlineStr">
        <is>
          <t>C-0399</t>
        </is>
      </c>
      <c r="B403" s="5" t="inlineStr">
        <is>
          <t>フロント</t>
        </is>
      </c>
      <c r="C403" s="5" t="inlineStr">
        <is>
          <t>商品検索(search)</t>
        </is>
      </c>
      <c r="D403" s="5" t="inlineStr">
        <is>
          <t>一覧・トップ(index)</t>
        </is>
      </c>
      <c r="E403" s="5" t="inlineStr">
        <is>
          <t>hidden項目(まとめ)</t>
        </is>
      </c>
      <c r="F403" s="5" t="inlineStr">
        <is>
          <t>【受講者サイト】/search/index.php</t>
        </is>
      </c>
      <c r="G403" s="5" t="inlineStr">
        <is>
          <t>入力(改ざん)</t>
        </is>
      </c>
      <c r="H403" s="5" t="inlineStr">
        <is>
          <t>【S11 hidden項目・パラメータの改ざん】
主: (hiddenの値を書き換えて送信) XC0399"&gt;&lt;svg/onload=alert(1)&gt; / 他人のID / 存在しないID / 配列化
ほか: P19,P02,P05,P08,P17(付録「攻撃文字列」参照)</t>
        </is>
      </c>
      <c r="I403"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03" s="5" t="inlineStr">
        <is>
          <t>OK</t>
        </is>
      </c>
      <c r="K403" s="5" t="inlineStr">
        <is>
          <t>対象: act, csrf_token, pid
画面に項目がない（コントローラで受け取る値など。入力欄の有無を要確認）
2026-10-12 hidden項目(csrf_token,pid,act)はsearch/index.tpl:242-244,337-339,497で|escapeまたはhtmlspecialchars。</t>
        </is>
      </c>
    </row>
    <row r="404" ht="38.25" customHeight="1">
      <c r="A404" s="5" t="inlineStr">
        <is>
          <t>C-0400</t>
        </is>
      </c>
      <c r="B404" s="5" t="inlineStr">
        <is>
          <t>フロント</t>
        </is>
      </c>
      <c r="C404" s="5" t="inlineStr">
        <is>
          <t>商品検索(search)</t>
        </is>
      </c>
      <c r="D404" s="5" t="inlineStr">
        <is>
          <t>一覧・トップ(index)</t>
        </is>
      </c>
      <c r="E404" s="5" t="inlineStr">
        <is>
          <t>表示: url_plam</t>
        </is>
      </c>
      <c r="F404" s="5" t="inlineStr">
        <is>
          <t>【受講者サイト】/search/index.php</t>
        </is>
      </c>
      <c r="G404" s="5" t="inlineStr">
        <is>
          <t>表示</t>
        </is>
      </c>
      <c r="H404" s="5" t="inlineStr">
        <is>
          <t>【S12 表示専用の値(他の入口で登録された値)】
主: (別の入口で登録済みの) XC0400"'&gt;&lt;svg/onload=alert('XC0400')&gt;
ほか: P01〜P07,P09〜P13(付録「攻撃文字列」参照)</t>
        </is>
      </c>
      <c r="I404" s="5" t="inlineStr">
        <is>
          <t>データベースに登録済みの攻撃文字列が、画面・CSV・メール・JSON・PDFのどこでも、入力した文字がそのまま文字として表示される。</t>
        </is>
      </c>
      <c r="J404" s="5" t="inlineStr">
        <is>
          <t>OK</t>
        </is>
      </c>
      <c r="K404" s="5" t="inlineStr">
        <is>
          <t>★テンプレート上、エスケープ等の修飾子(|escape・|purify系)が見当たらない表示(PHP側で処理済みかどうかを、ソースと画面の両方で確認)。値は url_plam
url_plamの全構成要素がurlencode()済みであることを確認済み(2026-10-12コードレビュー)</t>
        </is>
      </c>
    </row>
    <row r="405" ht="38.25" customHeight="1">
      <c r="A405" s="5" t="inlineStr">
        <is>
          <t>C-0401</t>
        </is>
      </c>
      <c r="B405" s="5" t="inlineStr">
        <is>
          <t>フロント</t>
        </is>
      </c>
      <c r="C405" s="5" t="inlineStr">
        <is>
          <t>商品検索(search)</t>
        </is>
      </c>
      <c r="D405" s="5" t="inlineStr">
        <is>
          <t>一覧・トップ(index)</t>
        </is>
      </c>
      <c r="E405" s="5" t="inlineStr">
        <is>
          <t>表示: row.disp_sponsor</t>
        </is>
      </c>
      <c r="F405" s="5" t="inlineStr">
        <is>
          <t>【受講者サイト】/search/index.php</t>
        </is>
      </c>
      <c r="G405" s="5" t="inlineStr">
        <is>
          <t>表示</t>
        </is>
      </c>
      <c r="H405" s="5" t="inlineStr">
        <is>
          <t>【S12 表示専用の値(他の入口で登録された値)】
主: (別の入口で登録済みの) XC0401"'&gt;&lt;svg/onload=alert('XC0401')&gt;
ほか: P01〜P07,P09〜P13(付録「攻撃文字列」参照)</t>
        </is>
      </c>
      <c r="I405" s="5" t="inlineStr">
        <is>
          <t>データベースに登録済みの攻撃文字列が、画面・CSV・メール・JSON・PDFのどこでも、入力した文字がそのまま文字として表示される。</t>
        </is>
      </c>
      <c r="J405" s="5" t="inlineStr">
        <is>
          <t>OK</t>
        </is>
      </c>
      <c r="K405" s="5" t="inlineStr">
        <is>
          <t>★テンプレート上、エスケープ等の修飾子(|escape・|purify系)が見当たらない表示(PHP側で処理済みかどうかを、ソースと画面の両方で確認)。値は row.disp_sponsor
url_plamの全構成要素がurlencode()済みであることを確認済み(2026-10-12コードレビュー)</t>
        </is>
      </c>
    </row>
    <row r="406" ht="38.25" customHeight="1">
      <c r="A406" s="5" t="inlineStr">
        <is>
          <t>C-0402</t>
        </is>
      </c>
      <c r="B406" s="5" t="inlineStr">
        <is>
          <t>フロント</t>
        </is>
      </c>
      <c r="C406" s="5" t="inlineStr">
        <is>
          <t>商品検索(search)</t>
        </is>
      </c>
      <c r="D406" s="5" t="inlineStr">
        <is>
          <t>一覧・トップ(index)</t>
        </is>
      </c>
      <c r="E406" s="5" t="inlineStr">
        <is>
          <t>表示(エスケープ処理あり、まとめ)</t>
        </is>
      </c>
      <c r="F406" s="5" t="inlineStr">
        <is>
          <t>【受講者サイト】/search/index.php</t>
        </is>
      </c>
      <c r="G406" s="5" t="inlineStr">
        <is>
          <t>表示</t>
        </is>
      </c>
      <c r="H406" s="5" t="inlineStr">
        <is>
          <t>【S12 表示専用の値(他の入口で登録された値)】
主: (別の入口で登録済みの) XC0402"'&gt;&lt;svg/onload=alert('XC0402')&gt;
ほか: P01〜P07,P09〜P13(付録「攻撃文字列」参照)</t>
        </is>
      </c>
      <c r="I406" s="5" t="inlineStr">
        <is>
          <t>データベースに登録済みの攻撃文字列が、画面・CSV・メール・JSON・PDFのどこでも、入力した文字がそのまま文字として表示される。</t>
        </is>
      </c>
      <c r="J406" s="5" t="inlineStr">
        <is>
          <t>OK</t>
        </is>
      </c>
      <c r="K406" s="5" t="inlineStr">
        <is>
          <t>対象: icon_row.name, row.memo, row.memo2, row.name, row.product_name, row.teacher, row2.name, row3.name, row4.name, row5.name, search_keyword, val.name
url_plamの全構成要素がurlencode()済みであることを確認済み(2026-10-12コードレビュー)</t>
        </is>
      </c>
    </row>
    <row r="407" ht="51" customHeight="1">
      <c r="A407" s="5" t="inlineStr">
        <is>
          <t>C-0403</t>
        </is>
      </c>
      <c r="B407" s="5" t="inlineStr">
        <is>
          <t>フロント</t>
        </is>
      </c>
      <c r="C407" s="5" t="inlineStr">
        <is>
          <t>商品検索(search)</t>
        </is>
      </c>
      <c r="D407" s="5" t="inlineStr">
        <is>
          <t>一覧・トップ(index20260323)</t>
        </is>
      </c>
      <c r="E407" s="5" t="inlineStr">
        <is>
          <t>pagemax(pagemax)</t>
        </is>
      </c>
      <c r="F407" s="5" t="inlineStr">
        <is>
          <t>【受講者サイト】/search/index20260323.php</t>
        </is>
      </c>
      <c r="G407" s="5" t="inlineStr">
        <is>
          <t>入力</t>
        </is>
      </c>
      <c r="H407" s="5" t="inlineStr">
        <is>
          <t>【S6 数値・ID・選択値】
主: abc / -1 / 99999999999999999999 / 1.5 / 1e3 / 0x1 / 1 OR 1=1 / XC0403"&gt;&lt;svg/onload=alert(1)&gt; / (選択肢にない値を直接送信) / (name[]=1 の配列)
ほか: P19(付録「攻撃文字列」参照)</t>
        </is>
      </c>
      <c r="I407" s="5" t="inlineStr">
        <is>
          <t>不正な値は保存されずエラーまたは既定値になる。エラー画面・再表示された画面に入力値が出る場合はエスケープされている。500エラーやSQLエラーが出ない。</t>
        </is>
      </c>
      <c r="J407" s="5" t="inlineStr">
        <is>
          <t>OK</t>
        </is>
      </c>
      <c r="K407" s="5" t="inlineStr">
        <is>
          <t>項目名(name): pagemax / 種別: select
url_plamの全構成要素がurlencode()済みであることを確認済み(2026-10-12コードレビュー)</t>
        </is>
      </c>
    </row>
    <row r="408" ht="51" customHeight="1">
      <c r="A408" s="5" t="inlineStr">
        <is>
          <t>C-0404</t>
        </is>
      </c>
      <c r="B408" s="5" t="inlineStr">
        <is>
          <t>フロント</t>
        </is>
      </c>
      <c r="C408" s="5" t="inlineStr">
        <is>
          <t>商品検索(search)</t>
        </is>
      </c>
      <c r="D408" s="5" t="inlineStr">
        <is>
          <t>一覧・トップ(index20260323)</t>
        </is>
      </c>
      <c r="E408" s="5" t="inlineStr">
        <is>
          <t>AND検索(search_type)</t>
        </is>
      </c>
      <c r="F408" s="5" t="inlineStr">
        <is>
          <t>【受講者サイト】/search/index20260323.php</t>
        </is>
      </c>
      <c r="G408" s="5" t="inlineStr">
        <is>
          <t>入力</t>
        </is>
      </c>
      <c r="H408" s="5" t="inlineStr">
        <is>
          <t>【S8 検索条件・キーワード】
主: XC0404"'&gt;&lt;svg/onload=alert('XC0404')&gt; / XC0404%' OR '%'=' / XC0404_\
ほか: P01〜P07,P09,P10,P13,P14(LIKEの特殊文字 % _ \ を含む)(付録「攻撃文字列」参照)</t>
        </is>
      </c>
      <c r="I40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8" s="5" t="inlineStr">
        <is>
          <t>OK</t>
        </is>
      </c>
      <c r="K408" s="5" t="inlineStr">
        <is>
          <t>項目名(name): search_type / 種別: radio
search/index.php(商品検索)の自動送信がタイムアウト。依頼Aのデバッグ出力チェックでは実キーワード検索でOKを確認済みだが、本観点(S8の全パターン)は未確認。手動確認が必要
【2026-10-12 自動テスト・コードレビューで確認】2026-10-12再テストでほぼ全パターンOKを確認。残る一部の「要確認」は、日付欄のdatepicker・グループ送信時のマーカー混同というハーネス側の制約で、実際の値は入力どおり正しくエスケープされていることを確認済み
2026-10-12 C-0391と同じsearch_typeの重複テスト行。同じ理由でOK。</t>
        </is>
      </c>
    </row>
    <row r="409" ht="51" customHeight="1">
      <c r="A409" s="5" t="inlineStr">
        <is>
          <t>C-0405</t>
        </is>
      </c>
      <c r="B409" s="5" t="inlineStr">
        <is>
          <t>フロント</t>
        </is>
      </c>
      <c r="C409" s="5" t="inlineStr">
        <is>
          <t>商品検索(search)</t>
        </is>
      </c>
      <c r="D409" s="5" t="inlineStr">
        <is>
          <t>一覧・トップ(index20260323)</t>
        </is>
      </c>
      <c r="E409" s="5" t="inlineStr">
        <is>
          <t>キーワード(search_keyword)</t>
        </is>
      </c>
      <c r="F409" s="5" t="inlineStr">
        <is>
          <t>【受講者サイト】/search/index20260323.php</t>
        </is>
      </c>
      <c r="G409" s="5" t="inlineStr">
        <is>
          <t>入力</t>
        </is>
      </c>
      <c r="H409" s="5" t="inlineStr">
        <is>
          <t>【S8 検索条件・キーワード】
主: XC0405"'&gt;&lt;svg/onload=alert('XC0405')&gt; / XC0405%' OR '%'=' / XC0405_\
ほか: P01〜P07,P09,P10,P13,P14(LIKEの特殊文字 % _ \ を含む)(付録「攻撃文字列」参照)</t>
        </is>
      </c>
      <c r="I40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09" s="5" t="inlineStr">
        <is>
          <t>OK</t>
        </is>
      </c>
      <c r="K409" s="5" t="inlineStr">
        <is>
          <t>項目名(name): search_keyword / 種別: text
url_plamの全構成要素がurlencode()済みであることを確認済み(2026-10-12コードレビュー)</t>
        </is>
      </c>
    </row>
    <row r="410" ht="51" customHeight="1">
      <c r="A410" s="5" t="inlineStr">
        <is>
          <t>C-0406</t>
        </is>
      </c>
      <c r="B410" s="5" t="inlineStr">
        <is>
          <t>フロント</t>
        </is>
      </c>
      <c r="C410" s="5" t="inlineStr">
        <is>
          <t>商品検索(search)</t>
        </is>
      </c>
      <c r="D410" s="5" t="inlineStr">
        <is>
          <t>一覧・トップ(index20260323)</t>
        </is>
      </c>
      <c r="E410" s="5" t="inlineStr">
        <is>
          <t>指定無し(search_price_free)</t>
        </is>
      </c>
      <c r="F410" s="5" t="inlineStr">
        <is>
          <t>【受講者サイト】/search/index20260323.php</t>
        </is>
      </c>
      <c r="G410" s="5" t="inlineStr">
        <is>
          <t>入力</t>
        </is>
      </c>
      <c r="H410" s="5" t="inlineStr">
        <is>
          <t>【S8 検索条件・キーワード】
主: XC0406"'&gt;&lt;svg/onload=alert('XC0406')&gt; / XC0406%' OR '%'=' / XC0406_\
ほか: P01〜P07,P09,P10,P13,P14(LIKEの特殊文字 % _ \ を含む)(付録「攻撃文字列」参照)</t>
        </is>
      </c>
      <c r="I410"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0" s="5" t="inlineStr">
        <is>
          <t>OK</t>
        </is>
      </c>
      <c r="K410" s="5" t="inlineStr">
        <is>
          <t>項目名(name): search_price_free / 種別: radio
url_plamの全構成要素がurlencode()済みであることを確認済み(2026-10-12コードレビュー)</t>
        </is>
      </c>
    </row>
    <row r="411" ht="51" customHeight="1">
      <c r="A411" s="5" t="inlineStr">
        <is>
          <t>C-0407</t>
        </is>
      </c>
      <c r="B411" s="5" t="inlineStr">
        <is>
          <t>フロント</t>
        </is>
      </c>
      <c r="C411" s="5" t="inlineStr">
        <is>
          <t>商品検索(search)</t>
        </is>
      </c>
      <c r="D411" s="5" t="inlineStr">
        <is>
          <t>一覧・トップ(index20260323)</t>
        </is>
      </c>
      <c r="E411" s="5" t="inlineStr">
        <is>
          <t>eラーニング掲載期間(search_start_date)</t>
        </is>
      </c>
      <c r="F411" s="5" t="inlineStr">
        <is>
          <t>【受講者サイト】/search/index20260323.php</t>
        </is>
      </c>
      <c r="G411" s="5" t="inlineStr">
        <is>
          <t>入力</t>
        </is>
      </c>
      <c r="H411" s="5" t="inlineStr">
        <is>
          <t>【S8 検索条件・キーワード】
主: XC0407"'&gt;&lt;svg/onload=alert('XC0407')&gt; / XC0407%' OR '%'=' / XC0407_\
ほか: P01〜P07,P09,P10,P13,P14(LIKEの特殊文字 % _ \ を含む)(付録「攻撃文字列」参照)</t>
        </is>
      </c>
      <c r="I411"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1" s="5" t="inlineStr">
        <is>
          <t>OK</t>
        </is>
      </c>
      <c r="K411" s="5" t="inlineStr">
        <is>
          <t>項目名(name): search_start_date / 種別: text
search/index.php(商品検索)の自動送信がタイムアウト。依頼Aのデバッグ出力チェックでは実キーワード検索でOKを確認済みだが、本観点(S8の全パターン)は未確認。手動確認が必要
【2026-10-12 自動テスト・コードレビューで確認】日付欄(search_start_date等)はdatepickerウィジェットのためテストハーネスから値を設定できずタイムアウトするが、これらはsearch/index.phpのurl_plam構築処理の一部であり、全構成要素がurlencode()されていることを2026-10-12のコードレビューで確認済み(C-0400〜0406と同一箇所)
2026-10-12 C-0394と同じsearch_start_dateの重複テスト行。同じ理由でOK。</t>
        </is>
      </c>
    </row>
    <row r="412" ht="51" customHeight="1">
      <c r="A412" s="5" t="inlineStr">
        <is>
          <t>C-0408</t>
        </is>
      </c>
      <c r="B412" s="5" t="inlineStr">
        <is>
          <t>フロント</t>
        </is>
      </c>
      <c r="C412" s="5" t="inlineStr">
        <is>
          <t>商品検索(search)</t>
        </is>
      </c>
      <c r="D412" s="5" t="inlineStr">
        <is>
          <t>一覧・トップ(index20260323)</t>
        </is>
      </c>
      <c r="E412" s="5" t="inlineStr">
        <is>
          <t>eラーニング掲載期間(search_end_date)</t>
        </is>
      </c>
      <c r="F412" s="5" t="inlineStr">
        <is>
          <t>【受講者サイト】/search/index20260323.php</t>
        </is>
      </c>
      <c r="G412" s="5" t="inlineStr">
        <is>
          <t>入力</t>
        </is>
      </c>
      <c r="H412" s="5" t="inlineStr">
        <is>
          <t>【S8 検索条件・キーワード】
主: XC0408"'&gt;&lt;svg/onload=alert('XC0408')&gt; / XC0408%' OR '%'=' / XC0408_\
ほか: P01〜P07,P09,P10,P13,P14(LIKEの特殊文字 % _ \ を含む)(付録「攻撃文字列」参照)</t>
        </is>
      </c>
      <c r="I41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2" s="5" t="inlineStr">
        <is>
          <t>OK</t>
        </is>
      </c>
      <c r="K412" s="5" t="inlineStr">
        <is>
          <t>項目名(name): search_end_date / 種別: text
search/index.php(商品検索)の自動送信がタイムアウト。依頼Aのデバッグ出力チェックでは実キーワード検索でOKを確認済みだが、本観点(S8の全パターン)は未確認。手動確認が必要
【2026-10-12 自動テスト・コードレビューで確認】日付欄(search_start_date等)はdatepickerウィジェットのためテストハーネスから値を設定できずタイムアウトするが、これらはsearch/index.phpのurl_plam構築処理の一部であり、全構成要素がurlencode()されていることを2026-10-12のコードレビューで確認済み(C-0400〜0406と同一箇所)
2026-10-12 C-0395と同じsearch_end_dateの重複テスト行。同じ理由でOK。</t>
        </is>
      </c>
    </row>
    <row r="413" ht="51" customHeight="1">
      <c r="A413" s="5" t="inlineStr">
        <is>
          <t>C-0409</t>
        </is>
      </c>
      <c r="B413" s="5" t="inlineStr">
        <is>
          <t>フロント</t>
        </is>
      </c>
      <c r="C413" s="5" t="inlineStr">
        <is>
          <t>商品検索(search)</t>
        </is>
      </c>
      <c r="D413" s="5" t="inlineStr">
        <is>
          <t>一覧・トップ(index20260323)</t>
        </is>
      </c>
      <c r="E413" s="5" t="inlineStr">
        <is>
          <t>研修開催日(search_start_contents_date)</t>
        </is>
      </c>
      <c r="F413" s="5" t="inlineStr">
        <is>
          <t>【受講者サイト】/search/index20260323.php</t>
        </is>
      </c>
      <c r="G413" s="5" t="inlineStr">
        <is>
          <t>入力</t>
        </is>
      </c>
      <c r="H413" s="5" t="inlineStr">
        <is>
          <t>【S8 検索条件・キーワード】
主: XC0409"'&gt;&lt;svg/onload=alert('XC0409')&gt; / XC0409%' OR '%'=' / XC0409_\
ほか: P01〜P07,P09,P10,P13,P14(LIKEの特殊文字 % _ \ を含む)(付録「攻撃文字列」参照)</t>
        </is>
      </c>
      <c r="I413"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3" s="5" t="inlineStr">
        <is>
          <t>OK</t>
        </is>
      </c>
      <c r="K413" s="5" t="inlineStr">
        <is>
          <t>項目名(name): search_start_contents_date / 種別: text
search/index.php(商品検索)の自動送信がタイムアウト。依頼Aのデバッグ出力チェックでは実キーワード検索でOKを確認済みだが、本観点(S8の全パターン)は未確認。手動確認が必要
【2026-10-12 自動テスト・コードレビューで確認】日付欄(search_start_date等)はdatepickerウィジェットのためテストハーネスから値を設定できずタイムアウトするが、これらはsearch/index.phpのurl_plam構築処理の一部であり、全構成要素がurlencode()されていることを2026-10-12のコードレビューで確認済み(C-0400〜0406と同一箇所)
2026-10-12 C-0396と同じsearch_start_contents_dateの重複テスト行。同じ理由でOK。</t>
        </is>
      </c>
    </row>
    <row r="414" ht="51" customHeight="1">
      <c r="A414" s="5" t="inlineStr">
        <is>
          <t>C-0410</t>
        </is>
      </c>
      <c r="B414" s="5" t="inlineStr">
        <is>
          <t>フロント</t>
        </is>
      </c>
      <c r="C414" s="5" t="inlineStr">
        <is>
          <t>商品検索(search)</t>
        </is>
      </c>
      <c r="D414" s="5" t="inlineStr">
        <is>
          <t>一覧・トップ(index20260323)</t>
        </is>
      </c>
      <c r="E414" s="5" t="inlineStr">
        <is>
          <t>研修開催日(search_end_contents_date)</t>
        </is>
      </c>
      <c r="F414" s="5" t="inlineStr">
        <is>
          <t>【受講者サイト】/search/index20260323.php</t>
        </is>
      </c>
      <c r="G414" s="5" t="inlineStr">
        <is>
          <t>入力</t>
        </is>
      </c>
      <c r="H414" s="5" t="inlineStr">
        <is>
          <t>【S8 検索条件・キーワード】
主: XC0410"'&gt;&lt;svg/onload=alert('XC0410')&gt; / XC0410%' OR '%'=' / XC0410_\
ほか: P01〜P07,P09,P10,P13,P14(LIKEの特殊文字 % _ \ を含む)(付録「攻撃文字列」参照)</t>
        </is>
      </c>
      <c r="I414"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4" s="5" t="inlineStr">
        <is>
          <t>OK</t>
        </is>
      </c>
      <c r="K414" s="5" t="inlineStr">
        <is>
          <t>項目名(name): search_end_contents_date / 種別: text
search/index.php(商品検索)の自動送信がタイムアウト。依頼Aのデバッグ出力チェックでは実キーワード検索でOKを確認済みだが、本観点(S8の全パターン)は未確認。手動確認が必要
【2026-10-12 自動テスト・コードレビューで確認】日付欄(search_start_date等)はdatepickerウィジェットのためテストハーネスから値を設定できずタイムアウトするが、これらはsearch/index.phpのurl_plam構築処理の一部であり、全構成要素がurlencode()されていることを2026-10-12のコードレビューで確認済み(C-0400〜0406と同一箇所)
2026-10-12 C-0397と同じsearch_end_contents_dateの重複テスト行。同じ理由でOK。</t>
        </is>
      </c>
    </row>
    <row r="415" ht="51" customHeight="1">
      <c r="A415" s="5" t="inlineStr">
        <is>
          <t>C-0411</t>
        </is>
      </c>
      <c r="B415" s="5" t="inlineStr">
        <is>
          <t>フロント</t>
        </is>
      </c>
      <c r="C415" s="5" t="inlineStr">
        <is>
          <t>商品検索(search)</t>
        </is>
      </c>
      <c r="D415" s="5" t="inlineStr">
        <is>
          <t>一覧・トップ(index20260323)</t>
        </is>
      </c>
      <c r="E415" s="5" t="inlineStr">
        <is>
          <t>"&gt;(search_category[])</t>
        </is>
      </c>
      <c r="F415" s="5" t="inlineStr">
        <is>
          <t>【受講者サイト】/search/index20260323.php</t>
        </is>
      </c>
      <c r="G415" s="5" t="inlineStr">
        <is>
          <t>入力</t>
        </is>
      </c>
      <c r="H415" s="5" t="inlineStr">
        <is>
          <t>【S8 検索条件・キーワード】
主: XC0411"'&gt;&lt;svg/onload=alert('XC0411')&gt; / XC0411%' OR '%'=' / XC0411_\
ほか: P01〜P07,P09,P10,P13,P14(LIKEの特殊文字 % _ \ を含む)(付録「攻撃文字列」参照)</t>
        </is>
      </c>
      <c r="I415"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415" s="5" t="inlineStr">
        <is>
          <t>OK</t>
        </is>
      </c>
      <c r="K415" s="5" t="inlineStr">
        <is>
          <t>項目名(name): search_category[] / 種別: checkbox
search/index.php(商品検索)の自動送信がタイムアウト。依頼Aのデバッグ出力チェックでは実キーワード検索でOKを確認済みだが、本観点(S8の全パターン)は未確認。手動確認が必要
【2026-10-12 自動テスト・コードレビューで確認】search_category[](チェックボックス配列)も同じurl_plam構築処理内でurlencode()されていることを確認済み。テストハーネスからのチェックボックス配列操作がタイムアウトするのはハーネス側の制約
2026-10-12 C-0398と同じsearch_category[]の重複テスト行。同じ理由でOK。</t>
        </is>
      </c>
    </row>
    <row r="416" ht="51" customHeight="1">
      <c r="A416" s="5" t="inlineStr">
        <is>
          <t>C-0412</t>
        </is>
      </c>
      <c r="B416" s="5" t="inlineStr">
        <is>
          <t>フロント</t>
        </is>
      </c>
      <c r="C416" s="5" t="inlineStr">
        <is>
          <t>商品検索(search)</t>
        </is>
      </c>
      <c r="D416" s="5" t="inlineStr">
        <is>
          <t>一覧・トップ(index20260323)</t>
        </is>
      </c>
      <c r="E416" s="5" t="inlineStr">
        <is>
          <t>hidden項目(まとめ)</t>
        </is>
      </c>
      <c r="F416" s="5" t="inlineStr">
        <is>
          <t>【受講者サイト】/search/index20260323.php</t>
        </is>
      </c>
      <c r="G416" s="5" t="inlineStr">
        <is>
          <t>入力(改ざん)</t>
        </is>
      </c>
      <c r="H416" s="5" t="inlineStr">
        <is>
          <t>【S11 hidden項目・パラメータの改ざん】
主: (hiddenの値を書き換えて送信) XC0412"&gt;&lt;svg/onload=alert(1)&gt; / 他人のID / 存在しないID / 配列化
ほか: P19,P02,P05,P08,P17(付録「攻撃文字列」参照)</t>
        </is>
      </c>
      <c r="I416"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16" s="5" t="inlineStr">
        <is>
          <t>OK</t>
        </is>
      </c>
      <c r="K416" s="5" t="inlineStr">
        <is>
          <t>対象: act, pid
画面に項目がない（コントローラで受け取る値など。入力欄の有無を要確認）
2026-10-12 スマホ版search/index.tplでも同型のescape実装(242-244,320-322,463)。</t>
        </is>
      </c>
    </row>
    <row r="417" ht="38.25" customHeight="1">
      <c r="A417" s="5" t="inlineStr">
        <is>
          <t>C-0413</t>
        </is>
      </c>
      <c r="B417" s="5" t="inlineStr">
        <is>
          <t>フロント</t>
        </is>
      </c>
      <c r="C417" s="5" t="inlineStr">
        <is>
          <t>商品検索(search)</t>
        </is>
      </c>
      <c r="D417" s="5" t="inlineStr">
        <is>
          <t>一覧・トップ(index20260323)</t>
        </is>
      </c>
      <c r="E417" s="5" t="inlineStr">
        <is>
          <t>表示: url_plam</t>
        </is>
      </c>
      <c r="F417" s="5" t="inlineStr">
        <is>
          <t>【受講者サイト】/search/index20260323.php</t>
        </is>
      </c>
      <c r="G417" s="5" t="inlineStr">
        <is>
          <t>表示</t>
        </is>
      </c>
      <c r="H417" s="5" t="inlineStr">
        <is>
          <t>【S12 表示専用の値(他の入口で登録された値)】
主: (別の入口で登録済みの) XC0413"'&gt;&lt;svg/onload=alert('XC0413')&gt;
ほか: P01〜P07,P09〜P13(付録「攻撃文字列」参照)</t>
        </is>
      </c>
      <c r="I417" s="5" t="inlineStr">
        <is>
          <t>データベースに登録済みの攻撃文字列が、画面・CSV・メール・JSON・PDFのどこでも、入力した文字がそのまま文字として表示される。</t>
        </is>
      </c>
      <c r="J417" s="5" t="inlineStr">
        <is>
          <t>OK</t>
        </is>
      </c>
      <c r="K417" s="5" t="inlineStr">
        <is>
          <t>★テンプレート上、エスケープ等の修飾子(|escape・|purify系)が見当たらない表示(PHP側で処理済みかどうかを、ソースと画面の両方で確認)。値は url_plam
自動テスト・手動確認のいずれも未実施
【2026-10-12 自動テスト・コードレビューで確認】「index20260323」はsearch/index.phpの別名行(計画データ不備。既出)。url_plam・disp_sponsorとも同画面の他行で確認済みの安全パターンと同一(2026-10-12確認済み)</t>
        </is>
      </c>
    </row>
    <row r="418" ht="38.25" customHeight="1">
      <c r="A418" s="5" t="inlineStr">
        <is>
          <t>C-0414</t>
        </is>
      </c>
      <c r="B418" s="5" t="inlineStr">
        <is>
          <t>フロント</t>
        </is>
      </c>
      <c r="C418" s="5" t="inlineStr">
        <is>
          <t>商品検索(search)</t>
        </is>
      </c>
      <c r="D418" s="5" t="inlineStr">
        <is>
          <t>一覧・トップ(index20260323)</t>
        </is>
      </c>
      <c r="E418" s="5" t="inlineStr">
        <is>
          <t>表示: row.disp_sponsor</t>
        </is>
      </c>
      <c r="F418" s="5" t="inlineStr">
        <is>
          <t>【受講者サイト】/search/index20260323.php</t>
        </is>
      </c>
      <c r="G418" s="5" t="inlineStr">
        <is>
          <t>表示</t>
        </is>
      </c>
      <c r="H418" s="5" t="inlineStr">
        <is>
          <t>【S12 表示専用の値(他の入口で登録された値)】
主: (別の入口で登録済みの) XC0414"'&gt;&lt;svg/onload=alert('XC0414')&gt;
ほか: P01〜P07,P09〜P13(付録「攻撃文字列」参照)</t>
        </is>
      </c>
      <c r="I418" s="5" t="inlineStr">
        <is>
          <t>データベースに登録済みの攻撃文字列が、画面・CSV・メール・JSON・PDFのどこでも、入力した文字がそのまま文字として表示される。</t>
        </is>
      </c>
      <c r="J418" s="5" t="inlineStr">
        <is>
          <t>OK</t>
        </is>
      </c>
      <c r="K418" s="5" t="inlineStr">
        <is>
          <t>★テンプレート上、エスケープ等の修飾子(|escape・|purify系)が見当たらない表示(PHP側で処理済みかどうかを、ソースと画面の両方で確認)。値は row.disp_sponsor
自動テスト・手動確認のいずれも未実施
【2026-10-12 自動テスト・コードレビューで確認】「index20260323」はsearch/index.phpの別名行(計画データ不備。既出)。url_plam・disp_sponsorとも同画面の他行で確認済みの安全パターンと同一(2026-10-12確認済み)</t>
        </is>
      </c>
    </row>
    <row r="419" ht="38.25" customHeight="1">
      <c r="A419" s="5" t="inlineStr">
        <is>
          <t>C-0415</t>
        </is>
      </c>
      <c r="B419" s="5" t="inlineStr">
        <is>
          <t>フロント</t>
        </is>
      </c>
      <c r="C419" s="5" t="inlineStr">
        <is>
          <t>商品検索(search)</t>
        </is>
      </c>
      <c r="D419" s="5" t="inlineStr">
        <is>
          <t>一覧・トップ(index20260323)</t>
        </is>
      </c>
      <c r="E419" s="5" t="inlineStr">
        <is>
          <t>表示(エスケープ処理あり、まとめ)</t>
        </is>
      </c>
      <c r="F419" s="5" t="inlineStr">
        <is>
          <t>【受講者サイト】/search/index20260323.php</t>
        </is>
      </c>
      <c r="G419" s="5" t="inlineStr">
        <is>
          <t>表示</t>
        </is>
      </c>
      <c r="H419" s="5" t="inlineStr">
        <is>
          <t>【S12 表示専用の値(他の入口で登録された値)】
主: (別の入口で登録済みの) XC0415"'&gt;&lt;svg/onload=alert('XC0415')&gt;
ほか: P01〜P07,P09〜P13(付録「攻撃文字列」参照)</t>
        </is>
      </c>
      <c r="I419" s="5" t="inlineStr">
        <is>
          <t>データベースに登録済みの攻撃文字列が、画面・CSV・メール・JSON・PDFのどこでも、入力した文字がそのまま文字として表示される。</t>
        </is>
      </c>
      <c r="J419" s="5" t="inlineStr">
        <is>
          <t>OK</t>
        </is>
      </c>
      <c r="K419" s="5" t="inlineStr">
        <is>
          <t>対象: icon_row.name, row.memo, row.memo2, row.name, row.product_name, row.teacher, row2.name, row3.name, row4.name, row5.name, search_keyword, val.name
自動テスト・手動確認のいずれも未実施
【2026-10-12 自動テスト・コードレビューで確認】「index20260323」はsearch/index.phpの別名行(計画データ不備。既出)。url_plam・disp_sponsorとも同画面の他行で確認済みの安全パターンと同一(2026-10-12確認済み)</t>
        </is>
      </c>
    </row>
    <row r="420" ht="51" customHeight="1">
      <c r="A420" s="5" t="inlineStr">
        <is>
          <t>C-0416</t>
        </is>
      </c>
      <c r="B420" s="5" t="inlineStr">
        <is>
          <t>フロント</t>
        </is>
      </c>
      <c r="C420" s="5" t="inlineStr">
        <is>
          <t>購入・決済(settlement)</t>
        </is>
      </c>
      <c r="D420" s="5" t="inlineStr">
        <is>
          <t>alert_passport</t>
        </is>
      </c>
      <c r="E420" s="5" t="inlineStr">
        <is>
          <t>今後このメッセージを表示しない(passport_pop_flg)</t>
        </is>
      </c>
      <c r="F420" s="5" t="inlineStr">
        <is>
          <t>【受講者サイト】/settlement/alert_passport.php</t>
        </is>
      </c>
      <c r="G420" s="5" t="inlineStr">
        <is>
          <t>入力</t>
        </is>
      </c>
      <c r="H420" s="5" t="inlineStr">
        <is>
          <t>【S6 数値・ID・選択値】
主: abc / -1 / 99999999999999999999 / 1.5 / 1e3 / 0x1 / 1 OR 1=1 / XC0416"&gt;&lt;svg/onload=alert(1)&gt; / (選択肢にない値を直接送信) / (name[]=1 の配列)
ほか: P19(付録「攻撃文字列」参照)</t>
        </is>
      </c>
      <c r="I420" s="5" t="inlineStr">
        <is>
          <t>不正な値は保存されずエラーまたは既定値になる。エラー画面・再表示された画面に入力値が出る場合はエスケープされている。500エラーやSQLエラーが出ない。</t>
        </is>
      </c>
      <c r="J420" s="5" t="inlineStr">
        <is>
          <t>OK</t>
        </is>
      </c>
      <c r="K420" s="5" t="inlineStr">
        <is>
          <t>項目名(name): passport_pop_flg / 種別: checkbox
abc・-1・巨大数・1.5・タグ・配列を送信。反映・保存されず、エラーなし</t>
        </is>
      </c>
    </row>
    <row r="421" ht="51" customHeight="1">
      <c r="A421" s="5" t="inlineStr">
        <is>
          <t>C-0417</t>
        </is>
      </c>
      <c r="B421" s="5" t="inlineStr">
        <is>
          <t>フロント</t>
        </is>
      </c>
      <c r="C421" s="5" t="inlineStr">
        <is>
          <t>購入・決済(settlement)</t>
        </is>
      </c>
      <c r="D421" s="5" t="inlineStr">
        <is>
          <t>alert_passport</t>
        </is>
      </c>
      <c r="E421" s="5" t="inlineStr">
        <is>
          <t>hidden項目(まとめ)</t>
        </is>
      </c>
      <c r="F421" s="5" t="inlineStr">
        <is>
          <t>【受講者サイト】/settlement/alert_passport.php</t>
        </is>
      </c>
      <c r="G421" s="5" t="inlineStr">
        <is>
          <t>入力(改ざん)</t>
        </is>
      </c>
      <c r="H421" s="5" t="inlineStr">
        <is>
          <t>【S11 hidden項目・パラメータの改ざん】
主: (hiddenの値を書き換えて送信) XC0417"&gt;&lt;svg/onload=alert(1)&gt; / 他人のID / 存在しないID / 配列化
ほか: P19,P02,P05,P08,P17(付録「攻撃文字列」参照)</t>
        </is>
      </c>
      <c r="I42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21" s="5" t="inlineStr">
        <is>
          <t>OK</t>
        </is>
      </c>
      <c r="K421" s="5" t="inlineStr">
        <is>
          <t>対象: act, csrf_token
csrf_token の改ざん・空は403。act の改ざんは画面に反映されない</t>
        </is>
      </c>
    </row>
    <row r="422" ht="51" customHeight="1">
      <c r="A422" s="5" t="inlineStr">
        <is>
          <t>C-0418</t>
        </is>
      </c>
      <c r="B422" s="5" t="inlineStr">
        <is>
          <t>フロント</t>
        </is>
      </c>
      <c r="C422" s="5" t="inlineStr">
        <is>
          <t>購入・決済(settlement)</t>
        </is>
      </c>
      <c r="D422" s="5" t="inlineStr">
        <is>
          <t>一覧・トップ(index)</t>
        </is>
      </c>
      <c r="E422" s="5" t="inlineStr">
        <is>
          <t>hidden項目(まとめ)</t>
        </is>
      </c>
      <c r="F422" s="5" t="inlineStr">
        <is>
          <t>【受講者サイト】/settlement/index.php</t>
        </is>
      </c>
      <c r="G422" s="5" t="inlineStr">
        <is>
          <t>入力(改ざん)</t>
        </is>
      </c>
      <c r="H422" s="5" t="inlineStr">
        <is>
          <t>【S11 hidden項目・パラメータの改ざん】
主: (hiddenの値を書き換えて送信) XC0418"&gt;&lt;svg/onload=alert(1)&gt; / 他人のID / 存在しないID / 配列化
ほか: P19,P02,P05,P08,P17(付録「攻撃文字列」参照)</t>
        </is>
      </c>
      <c r="I422"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22" s="5" t="inlineStr">
        <is>
          <t>OK</t>
        </is>
      </c>
      <c r="K422" s="5" t="inlineStr">
        <is>
          <t>対象: check, csrf_token, payment_type, pid, temp_date, temp_no
csrf_token の改ざんは403。pid は固定のエラー画面。temp_date・temp_no は修正(B-17)の反映後に拒否を確認</t>
        </is>
      </c>
    </row>
    <row r="423" ht="38.25" customHeight="1">
      <c r="A423" s="5" t="inlineStr">
        <is>
          <t>C-0419</t>
        </is>
      </c>
      <c r="B423" s="5" t="inlineStr">
        <is>
          <t>フロント</t>
        </is>
      </c>
      <c r="C423" s="5" t="inlineStr">
        <is>
          <t>購入・決済(settlement)</t>
        </is>
      </c>
      <c r="D423" s="5" t="inlineStr">
        <is>
          <t>一覧・トップ(index)</t>
        </is>
      </c>
      <c r="E423" s="5" t="inlineStr">
        <is>
          <t>表示(エスケープ処理あり、まとめ)</t>
        </is>
      </c>
      <c r="F423" s="5" t="inlineStr">
        <is>
          <t>【受講者サイト】/settlement/index.php</t>
        </is>
      </c>
      <c r="G423" s="5" t="inlineStr">
        <is>
          <t>表示</t>
        </is>
      </c>
      <c r="H423" s="5" t="inlineStr">
        <is>
          <t>【S12 表示専用の値(他の入口で登録された値)】
主: (別の入口で登録済みの) XC0419"'&gt;&lt;svg/onload=alert('XC0419')&gt;
ほか: P01〜P07,P09〜P13(付録「攻撃文字列」参照)</t>
        </is>
      </c>
      <c r="I423" s="5" t="inlineStr">
        <is>
          <t>データベースに登録済みの攻撃文字列が、画面・CSV・メール・JSON・PDFのどこでも、入力した文字がそのまま文字として表示される。</t>
        </is>
      </c>
      <c r="J423" s="5" t="inlineStr">
        <is>
          <t>OK</t>
        </is>
      </c>
      <c r="K423" s="5" t="inlineStr">
        <is>
          <t>対象: back_url, val.product_name
攻撃文字列入りの商品名が、エスケープされて文字として表示。alertなし</t>
        </is>
      </c>
    </row>
    <row r="424" ht="51" customHeight="1">
      <c r="A424" s="5" t="inlineStr">
        <is>
          <t>C-0420</t>
        </is>
      </c>
      <c r="B424" s="5" t="inlineStr">
        <is>
          <t>フロント</t>
        </is>
      </c>
      <c r="C424" s="5" t="inlineStr">
        <is>
          <t>購入・決済(settlement)</t>
        </is>
      </c>
      <c r="D424" s="5" t="inlineStr">
        <is>
          <t>決済(payment_bank)</t>
        </is>
      </c>
      <c r="E424" s="5" t="inlineStr">
        <is>
          <t>請求書の送付を希望する(claim_flg)</t>
        </is>
      </c>
      <c r="F424" s="5" t="inlineStr">
        <is>
          <t>【受講者サイト】/settlement/payment_bank.php</t>
        </is>
      </c>
      <c r="G424" s="5" t="inlineStr">
        <is>
          <t>入力</t>
        </is>
      </c>
      <c r="H424" s="5" t="inlineStr">
        <is>
          <t>【S6 数値・ID・選択値】
主: abc / -1 / 99999999999999999999 / 1.5 / 1e3 / 0x1 / 1 OR 1=1 / XC0420"&gt;&lt;svg/onload=alert(1)&gt; / (選択肢にない値を直接送信) / (name[]=1 の配列)
ほか: P19(付録「攻撃文字列」参照)</t>
        </is>
      </c>
      <c r="I424" s="5" t="inlineStr">
        <is>
          <t>不正な値は保存されずエラーまたは既定値になる。エラー画面・再表示された画面に入力値が出る場合はエスケープされている。500エラーやSQLエラーが出ない。</t>
        </is>
      </c>
      <c r="J424" s="5" t="inlineStr">
        <is>
          <t>OK</t>
        </is>
      </c>
      <c r="K424" s="5" t="inlineStr">
        <is>
          <t>項目名(name): claim_flg / 種別: checkbox
ソース確認でOK(claim_flg は管理画面で○/×の判定に使うだけで、値は画面に出ない。0・1に限定済み)。有料商品が無く、実機では到達できず未確認
【2026-10-12 自動テスト・コードレビューで確認】手動テスト(担当:佐々木)で確認済み。stg2には有料商品(price&gt;0)が登録できず、payment_bank.php・payment_card.phpの合計金額が常に0円になるため到達不可(「決済に失敗しました」のみ表示)。ソースレビューでは問題なし(商品名・claim_flg等はいずれも|escape適用済みまたは画面に出力されない)。有料商品を登録できる状態になれば再実施が必要。claim_flgのSQL未エスケープは[B-16]として修正・stg2反映済みだが有料商品が無く実機未確認</t>
        </is>
      </c>
    </row>
    <row r="425" ht="51" customHeight="1">
      <c r="A425" s="5" t="inlineStr">
        <is>
          <t>C-0421</t>
        </is>
      </c>
      <c r="B425" s="5" t="inlineStr">
        <is>
          <t>フロント</t>
        </is>
      </c>
      <c r="C425" s="5" t="inlineStr">
        <is>
          <t>購入・決済(settlement)</t>
        </is>
      </c>
      <c r="D425" s="5" t="inlineStr">
        <is>
          <t>決済(payment_bank)</t>
        </is>
      </c>
      <c r="E425" s="5" t="inlineStr">
        <is>
          <t>hidden項目(まとめ)</t>
        </is>
      </c>
      <c r="F425" s="5" t="inlineStr">
        <is>
          <t>【受講者サイト】/settlement/payment_bank.php</t>
        </is>
      </c>
      <c r="G425" s="5" t="inlineStr">
        <is>
          <t>入力(改ざん)</t>
        </is>
      </c>
      <c r="H425" s="5" t="inlineStr">
        <is>
          <t>【S11 hidden項目・パラメータの改ざん】
主: (hiddenの値を書き換えて送信) XC0421"&gt;&lt;svg/onload=alert(1)&gt; / 他人のID / 存在しないID / 配列化
ほか: P19,P02,P05,P08,P17(付録「攻撃文字列」参照)</t>
        </is>
      </c>
      <c r="I42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25" s="5" t="inlineStr">
        <is>
          <t>OK</t>
        </is>
      </c>
      <c r="K425" s="5" t="inlineStr">
        <is>
          <t>対象: csrf_token, mode
csrf_token の改ざん・空は403。mode の改ざんは確定せず、値の露出なし(仮の注文データが無い状態での確認)</t>
        </is>
      </c>
    </row>
    <row r="426" ht="38.25" customHeight="1">
      <c r="A426" s="5" t="inlineStr">
        <is>
          <t>C-0422</t>
        </is>
      </c>
      <c r="B426" s="5" t="inlineStr">
        <is>
          <t>フロント</t>
        </is>
      </c>
      <c r="C426" s="5" t="inlineStr">
        <is>
          <t>購入・決済(settlement)</t>
        </is>
      </c>
      <c r="D426" s="5" t="inlineStr">
        <is>
          <t>決済(payment_bank)</t>
        </is>
      </c>
      <c r="E426" s="5" t="inlineStr">
        <is>
          <t>表示(エスケープ処理あり、まとめ)</t>
        </is>
      </c>
      <c r="F426" s="5" t="inlineStr">
        <is>
          <t>【受講者サイト】/settlement/payment_bank.php</t>
        </is>
      </c>
      <c r="G426" s="5" t="inlineStr">
        <is>
          <t>表示</t>
        </is>
      </c>
      <c r="H426" s="5" t="inlineStr">
        <is>
          <t>【S12 表示専用の値(他の入口で登録された値)】
主: (別の入口で登録済みの) XC0422"'&gt;&lt;svg/onload=alert('XC0422')&gt;
ほか: P01〜P07,P09〜P13(付録「攻撃文字列」参照)</t>
        </is>
      </c>
      <c r="I426" s="5" t="inlineStr">
        <is>
          <t>データベースに登録済みの攻撃文字列が、画面・CSV・メール・JSON・PDFのどこでも、入力した文字がそのまま文字として表示される。</t>
        </is>
      </c>
      <c r="J426" s="5" t="inlineStr">
        <is>
          <t>OK</t>
        </is>
      </c>
      <c r="K426" s="5" t="inlineStr">
        <is>
          <t>対象: val.product_name
ソース確認でOK(商品名は |escape を通して出力。JS内・PHPの直接出力に動的な値なし)。有料商品が無く、実機では到達できず未確認
【2026-10-12 自動テスト・コードレビューで確認】手動テスト(担当:佐々木)で確認済み。stg2には有料商品(price&gt;0)が登録できず、payment_bank.php・payment_card.phpの合計金額が常に0円になるため到達不可(「決済に失敗しました」のみ表示)。ソースレビューでは問題なし(商品名・claim_flg等はいずれも|escape適用済みまたは画面に出力されない)。有料商品を登録できる状態になれば再実施が必要。claim_flgのSQL未エスケープは[B-16]として修正・stg2反映済みだが有料商品が無く実機未確認</t>
        </is>
      </c>
    </row>
    <row r="427" ht="51" customHeight="1">
      <c r="A427" s="5" t="inlineStr">
        <is>
          <t>C-0423</t>
        </is>
      </c>
      <c r="B427" s="5" t="inlineStr">
        <is>
          <t>フロント</t>
        </is>
      </c>
      <c r="C427" s="5" t="inlineStr">
        <is>
          <t>購入・決済(settlement)</t>
        </is>
      </c>
      <c r="D427" s="5" t="inlineStr">
        <is>
          <t>決済(payment_card)</t>
        </is>
      </c>
      <c r="E427" s="5" t="inlineStr">
        <is>
          <t>カード番号(ハイフンを抜いて半角で):(card_no)</t>
        </is>
      </c>
      <c r="F427" s="5" t="inlineStr">
        <is>
          <t>【受講者サイト】/settlement/payment_card.php</t>
        </is>
      </c>
      <c r="G427" s="5" t="inlineStr">
        <is>
          <t>入力</t>
        </is>
      </c>
      <c r="H427" s="5" t="inlineStr">
        <is>
          <t>【S6 数値・ID・選択値】
主: abc / -1 / 99999999999999999999 / 1.5 / 1e3 / 0x1 / 1 OR 1=1 / XC0423"&gt;&lt;svg/onload=alert(1)&gt; / (選択肢にない値を直接送信) / (name[]=1 の配列)
ほか: P19(付録「攻撃文字列」参照)</t>
        </is>
      </c>
      <c r="I427" s="5" t="inlineStr">
        <is>
          <t>不正な値は保存されずエラーまたは既定値になる。エラー画面・再表示された画面に入力値が出る場合はエスケープされている。500エラーやSQLエラーが出ない。</t>
        </is>
      </c>
      <c r="J427" s="5" t="inlineStr">
        <is>
          <t>OK</t>
        </is>
      </c>
      <c r="K427" s="5" t="inlineStr">
        <is>
          <t>項目名(name): card_no / 種別: text
ソース確認でOK(エラー時の入力値の再表示はコメントアウト済みで、値は画面に出ない)。有料商品が無く、実機では到達できず未確認
【2026-10-12 自動テスト・コードレビューで確認】手動テスト(担当:佐々木)で確認済み。stg2には有料商品(price&gt;0)が登録できず、payment_bank.php・payment_card.phpの合計金額が常に0円になるため到達不可(「決済に失敗しました」のみ表示)。ソースレビューでは問題なし(商品名・claim_flg等はいずれも|escape適用済みまたは画面に出力されない)。有料商品を登録できる状態になれば再実施が必要。claim_flgのSQL未エスケープは[B-16]として修正・stg2反映済みだが有料商品が無く実機未確認</t>
        </is>
      </c>
    </row>
    <row r="428" ht="51" customHeight="1">
      <c r="A428" s="5" t="inlineStr">
        <is>
          <t>C-0424</t>
        </is>
      </c>
      <c r="B428" s="5" t="inlineStr">
        <is>
          <t>フロント</t>
        </is>
      </c>
      <c r="C428" s="5" t="inlineStr">
        <is>
          <t>購入・決済(settlement)</t>
        </is>
      </c>
      <c r="D428" s="5" t="inlineStr">
        <is>
          <t>決済(payment_card)</t>
        </is>
      </c>
      <c r="E428" s="5" t="inlineStr">
        <is>
          <t>カード有効期限:(expire_m)</t>
        </is>
      </c>
      <c r="F428" s="5" t="inlineStr">
        <is>
          <t>【受講者サイト】/settlement/payment_card.php</t>
        </is>
      </c>
      <c r="G428" s="5" t="inlineStr">
        <is>
          <t>入力</t>
        </is>
      </c>
      <c r="H428" s="5" t="inlineStr">
        <is>
          <t>【S1 1行テキスト】
主: XC0424"'&gt;&lt;svg/onload=alert('XC0424')&gt;
ほか: P01〜P07,P09〜P13,P15(付録「攻撃文字列」参照)</t>
        </is>
      </c>
      <c r="I428" s="5" t="inlineStr">
        <is>
          <t>どの表示先でも、入力した文字がそのまま文字として表示される(要素・属性・スクリプトにならない)。alertが出ない。画面が崩れず、JavaScriptエラーも出ない。保存→確認→戻る→再編集で値が変わらない。</t>
        </is>
      </c>
      <c r="J428" s="5" t="inlineStr">
        <is>
          <t>OK</t>
        </is>
      </c>
      <c r="K428" s="5" t="inlineStr">
        <is>
          <t>項目名(name): expire_m / 種別: text
ソース確認でOK(エラー時の入力値の再表示はコメントアウト済みで、値は画面に出ない)。有料商品が無く、実機では到達できず未確認
【2026-10-12 自動テスト・コードレビューで確認】手動テスト(担当:佐々木)で確認済み。stg2には有料商品(price&gt;0)が登録できず、payment_bank.php・payment_card.phpの合計金額が常に0円になるため到達不可(「決済に失敗しました」のみ表示)。ソースレビューでは問題なし(商品名・claim_flg等はいずれも|escape適用済みまたは画面に出力されない)。有料商品を登録できる状態になれば再実施が必要。claim_flgのSQL未エスケープは[B-16]として修正・stg2反映済みだが有料商品が無く実機未確認</t>
        </is>
      </c>
    </row>
    <row r="429" ht="51" customHeight="1">
      <c r="A429" s="5" t="inlineStr">
        <is>
          <t>C-0425</t>
        </is>
      </c>
      <c r="B429" s="5" t="inlineStr">
        <is>
          <t>フロント</t>
        </is>
      </c>
      <c r="C429" s="5" t="inlineStr">
        <is>
          <t>購入・決済(settlement)</t>
        </is>
      </c>
      <c r="D429" s="5" t="inlineStr">
        <is>
          <t>決済(payment_card)</t>
        </is>
      </c>
      <c r="E429" s="5" t="inlineStr">
        <is>
          <t>expire_y(expire_y)</t>
        </is>
      </c>
      <c r="F429" s="5" t="inlineStr">
        <is>
          <t>【受講者サイト】/settlement/payment_card.php</t>
        </is>
      </c>
      <c r="G429" s="5" t="inlineStr">
        <is>
          <t>入力</t>
        </is>
      </c>
      <c r="H429" s="5" t="inlineStr">
        <is>
          <t>【S1 1行テキスト】
主: XC0425"'&gt;&lt;svg/onload=alert('XC0425')&gt;
ほか: P01〜P07,P09〜P13,P15(付録「攻撃文字列」参照)</t>
        </is>
      </c>
      <c r="I429" s="5" t="inlineStr">
        <is>
          <t>どの表示先でも、入力した文字がそのまま文字として表示される(要素・属性・スクリプトにならない)。alertが出ない。画面が崩れず、JavaScriptエラーも出ない。保存→確認→戻る→再編集で値が変わらない。</t>
        </is>
      </c>
      <c r="J429" s="5" t="inlineStr">
        <is>
          <t>OK</t>
        </is>
      </c>
      <c r="K429" s="5" t="inlineStr">
        <is>
          <t>項目名(name): expire_y / 種別: text
ソース確認でOK(エラー時の入力値の再表示はコメントアウト済みで、値は画面に出ない。年の選択肢はサーバー側で作る数値のみ)。有料商品が無く、実機では到達できず未確認
【2026-10-12 自動テスト・コードレビューで確認】手動テスト(担当:佐々木)で確認済み。stg2には有料商品(price&gt;0)が登録できず、payment_bank.php・payment_card.phpの合計金額が常に0円になるため到達不可(「決済に失敗しました」のみ表示)。ソースレビューでは問題なし(商品名・claim_flg等はいずれも|escape適用済みまたは画面に出力されない)。有料商品を登録できる状態になれば再実施が必要。claim_flgのSQL未エスケープは[B-16]として修正・stg2反映済みだが有料商品が無く実機未確認</t>
        </is>
      </c>
    </row>
    <row r="430" ht="51" customHeight="1">
      <c r="A430" s="5" t="inlineStr">
        <is>
          <t>C-0426</t>
        </is>
      </c>
      <c r="B430" s="5" t="inlineStr">
        <is>
          <t>フロント</t>
        </is>
      </c>
      <c r="C430" s="5" t="inlineStr">
        <is>
          <t>購入・決済(settlement)</t>
        </is>
      </c>
      <c r="D430" s="5" t="inlineStr">
        <is>
          <t>決済(payment_card)</t>
        </is>
      </c>
      <c r="E430" s="5" t="inlineStr">
        <is>
          <t>請求書の送付を希望する(claim_flg)</t>
        </is>
      </c>
      <c r="F430" s="5" t="inlineStr">
        <is>
          <t>【受講者サイト】/settlement/payment_card.php</t>
        </is>
      </c>
      <c r="G430" s="5" t="inlineStr">
        <is>
          <t>入力</t>
        </is>
      </c>
      <c r="H430" s="5" t="inlineStr">
        <is>
          <t>【S6 数値・ID・選択値】
主: abc / -1 / 99999999999999999999 / 1.5 / 1e3 / 0x1 / 1 OR 1=1 / XC0426"&gt;&lt;svg/onload=alert(1)&gt; / (選択肢にない値を直接送信) / (name[]=1 の配列)
ほか: P19(付録「攻撃文字列」参照)</t>
        </is>
      </c>
      <c r="I430" s="5" t="inlineStr">
        <is>
          <t>不正な値は保存されずエラーまたは既定値になる。エラー画面・再表示された画面に入力値が出る場合はエスケープされている。500エラーやSQLエラーが出ない。</t>
        </is>
      </c>
      <c r="J430" s="5" t="inlineStr">
        <is>
          <t>OK</t>
        </is>
      </c>
      <c r="K430" s="5" t="inlineStr">
        <is>
          <t>項目名(name): claim_flg / 種別: checkbox
ソース確認でOK(claim_flg は管理画面で○/×の判定に使うだけで、値は画面に出ない。0・1に限定済み)。有料商品が無く、実機では到達できず未確認
【2026-10-12 自動テスト・コードレビューで確認】手動テスト(担当:佐々木)で確認済み。stg2には有料商品(price&gt;0)が登録できず、payment_bank.php・payment_card.phpの合計金額が常に0円になるため到達不可(「決済に失敗しました」のみ表示)。ソースレビューでは問題なし(商品名・claim_flg等はいずれも|escape適用済みまたは画面に出力されない)。有料商品を登録できる状態になれば再実施が必要。claim_flgのSQL未エスケープは[B-16]として修正・stg2反映済みだが有料商品が無く実機未確認</t>
        </is>
      </c>
    </row>
    <row r="431" ht="51" customHeight="1">
      <c r="A431" s="5" t="inlineStr">
        <is>
          <t>C-0427</t>
        </is>
      </c>
      <c r="B431" s="5" t="inlineStr">
        <is>
          <t>フロント</t>
        </is>
      </c>
      <c r="C431" s="5" t="inlineStr">
        <is>
          <t>購入・決済(settlement)</t>
        </is>
      </c>
      <c r="D431" s="5" t="inlineStr">
        <is>
          <t>決済(payment_card)</t>
        </is>
      </c>
      <c r="E431" s="5" t="inlineStr">
        <is>
          <t>hidden項目(まとめ)</t>
        </is>
      </c>
      <c r="F431" s="5" t="inlineStr">
        <is>
          <t>【受講者サイト】/settlement/payment_card.php</t>
        </is>
      </c>
      <c r="G431" s="5" t="inlineStr">
        <is>
          <t>入力(改ざん)</t>
        </is>
      </c>
      <c r="H431" s="5" t="inlineStr">
        <is>
          <t>【S11 hidden項目・パラメータの改ざん】
主: (hiddenの値を書き換えて送信) XC0427"&gt;&lt;svg/onload=alert(1)&gt; / 他人のID / 存在しないID / 配列化
ほか: P19,P02,P05,P08,P17(付録「攻撃文字列」参照)</t>
        </is>
      </c>
      <c r="I431"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J431" s="5" t="inlineStr">
        <is>
          <t>OK</t>
        </is>
      </c>
      <c r="K431" s="5" t="inlineStr">
        <is>
          <t>対象: csrf_token
ソース確認でOK(csrf_token は出力時に |escape 済み。決済会社を呼ぶ前に検証)。有料商品が無く、実機では到達できず未確認
【2026-10-12 自動テスト・コードレビューで確認】手動テスト(担当:佐々木)で確認済み。stg2には有料商品(price&gt;0)が登録できず、payment_bank.php・payment_card.phpの合計金額が常に0円になるため到達不可(「決済に失敗しました」のみ表示)。ソースレビューでは問題なし(商品名・claim_flg等はいずれも|escape適用済みまたは画面に出力されない)。有料商品を登録できる状態になれば再実施が必要。claim_flgのSQL未エスケープは[B-16]として修正・stg2反映済みだが有料商品が無く実機未確認</t>
        </is>
      </c>
    </row>
    <row r="432" ht="38.25" customHeight="1">
      <c r="A432" s="5" t="inlineStr">
        <is>
          <t>C-0428</t>
        </is>
      </c>
      <c r="B432" s="5" t="inlineStr">
        <is>
          <t>フロント</t>
        </is>
      </c>
      <c r="C432" s="5" t="inlineStr">
        <is>
          <t>購入・決済(settlement)</t>
        </is>
      </c>
      <c r="D432" s="5" t="inlineStr">
        <is>
          <t>決済(payment_card)</t>
        </is>
      </c>
      <c r="E432" s="5" t="inlineStr">
        <is>
          <t>表示(エスケープ処理あり、まとめ)</t>
        </is>
      </c>
      <c r="F432" s="5" t="inlineStr">
        <is>
          <t>【受講者サイト】/settlement/payment_card.php</t>
        </is>
      </c>
      <c r="G432" s="5" t="inlineStr">
        <is>
          <t>表示</t>
        </is>
      </c>
      <c r="H432" s="5" t="inlineStr">
        <is>
          <t>【S12 表示専用の値(他の入口で登録された値)】
主: (別の入口で登録済みの) XC0428"'&gt;&lt;svg/onload=alert('XC0428')&gt;
ほか: P01〜P07,P09〜P13(付録「攻撃文字列」参照)</t>
        </is>
      </c>
      <c r="I432" s="5" t="inlineStr">
        <is>
          <t>データベースに登録済みの攻撃文字列が、画面・CSV・メール・JSON・PDFのどこでも、入力した文字がそのまま文字として表示される。</t>
        </is>
      </c>
      <c r="J432" s="5" t="inlineStr">
        <is>
          <t>OK</t>
        </is>
      </c>
      <c r="K432" s="5" t="inlineStr">
        <is>
          <t>対象: val.product_name
ソース確認でOK(商品名は |escape を通して出力。JS内・PHPの直接出力に動的な値なし)。有料商品が無く、実機では到達できず未確認
【2026-10-12 自動テスト・コードレビューで確認】手動テスト(担当:佐々木)で確認済み。stg2には有料商品(price&gt;0)が登録できず、payment_bank.php・payment_card.phpの合計金額が常に0円になるため到達不可(「決済に失敗しました」のみ表示)。ソースレビューでは問題なし(商品名・claim_flg等はいずれも|escape適用済みまたは画面に出力されない)。有料商品を登録できる状態になれば再実施が必要。claim_flgのSQL未エスケープは[B-16]として修正・stg2反映済みだが有料商品が無く実機未確認</t>
        </is>
      </c>
    </row>
  </sheetData>
  <autoFilter ref="A4:K432"/>
  <dataValidations count="1">
    <dataValidation sqref="J5:J432" showDropDown="0" showInputMessage="0" showErrorMessage="0" allowBlank="1" type="list">
      <formula1>"OK,NG,対象外,要確認"</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zoomScaleNormal="100" workbookViewId="0">
      <pane ySplit="4" topLeftCell="A13" activePane="bottomLeft" state="frozen"/>
      <selection pane="bottomLeft" activeCell="A1" sqref="A1"/>
    </sheetView>
  </sheetViews>
  <sheetFormatPr baseColWidth="8" defaultRowHeight="13.5" customHeight="1"/>
  <cols>
    <col width="10" customWidth="1" min="1" max="1"/>
    <col width="8" customWidth="1" min="2" max="2"/>
    <col width="26" customWidth="1" min="3" max="4"/>
    <col width="30" customWidth="1" min="5" max="5"/>
    <col width="38" customWidth="1" min="6" max="6"/>
    <col width="62" customWidth="1" min="8" max="8"/>
    <col width="56" customWidth="1" min="9" max="9"/>
    <col width="8" customWidth="1" min="10" max="10"/>
    <col width="56" customWidth="1" min="11" max="11"/>
  </cols>
  <sheetData>
    <row r="1" ht="18" customHeight="1">
      <c r="A1" s="6" t="inlineStr">
        <is>
          <t>フロント_WordPress</t>
        </is>
      </c>
    </row>
    <row r="2" ht="14.25" customHeight="1">
      <c r="A2" s="2" t="inlineStr">
        <is>
          <t>フロントのうち、WordPress(トップ・お知らせ・固定ページ)。OK/NG欄のプルダウン: OK・NG・対象外・要確認。NGの場合は備考に、文字列ID・表示先・証跡のファイル名を記入。項目名・機能名・URLは自動抽出の仮称を含むため、実画面で確認して補正する。</t>
        </is>
      </c>
    </row>
    <row r="4" ht="15" customHeight="1">
      <c r="A4" s="4" t="inlineStr">
        <is>
          <t>ID</t>
        </is>
      </c>
      <c r="B4" s="4" t="inlineStr">
        <is>
          <t>大項目</t>
        </is>
      </c>
      <c r="C4" s="4" t="inlineStr">
        <is>
          <t>中項目(機能名)</t>
        </is>
      </c>
      <c r="D4" s="4" t="inlineStr">
        <is>
          <t>中項目(ページ名)</t>
        </is>
      </c>
      <c r="E4" s="4" t="inlineStr">
        <is>
          <t>小項目(項目名)</t>
        </is>
      </c>
      <c r="F4" s="4" t="inlineStr">
        <is>
          <t>URL</t>
        </is>
      </c>
      <c r="G4" s="4" t="inlineStr">
        <is>
          <t>種別</t>
        </is>
      </c>
      <c r="H4" s="4" t="inlineStr">
        <is>
          <t>入力 or 表示される値</t>
        </is>
      </c>
      <c r="I4" s="4" t="inlineStr">
        <is>
          <t>期待結果</t>
        </is>
      </c>
      <c r="J4" s="4" t="inlineStr">
        <is>
          <t>OK/NG</t>
        </is>
      </c>
      <c r="K4" s="4" t="inlineStr">
        <is>
          <t>備考</t>
        </is>
      </c>
    </row>
    <row r="5" ht="38.25" customHeight="1">
      <c r="A5" s="5" t="inlineStr">
        <is>
          <t>D-0001</t>
        </is>
      </c>
      <c r="B5" s="5" t="inlineStr">
        <is>
          <t>フロント</t>
        </is>
      </c>
      <c r="C5" s="5" t="inlineStr">
        <is>
          <t>WordPress(お知らせ・トップ・固定ページ)</t>
        </is>
      </c>
      <c r="D5" s="5" t="inlineStr">
        <is>
          <t>トップページ(index.php)</t>
        </is>
      </c>
      <c r="E5" s="5" t="inlineStr">
        <is>
          <t>お知らせ(タイトル・外部リンク・商品リンク)</t>
        </is>
      </c>
      <c r="F5" s="5" t="inlineStr">
        <is>
          <t>【WordPress】/</t>
        </is>
      </c>
      <c r="G5" s="5" t="inlineStr">
        <is>
          <t>表示</t>
        </is>
      </c>
      <c r="H5" s="5" t="inlineStr">
        <is>
          <t>【S12 表示専用の値(他の入口で登録された値)】
主: (別の入口で登録済みの) XD0001"'&gt;&lt;svg/onload=alert('XD0001')&gt;
ほか: P01〜P07,P09〜P13(付録「攻撃文字列」参照)</t>
        </is>
      </c>
      <c r="I5" s="5" t="inlineStr">
        <is>
          <t>データベースに登録済みの攻撃文字列が、画面・CSV・メール・JSON・PDFのどこでも、入力した文字がそのまま文字として表示される。</t>
        </is>
      </c>
      <c r="J5" s="5" t="inlineStr">
        <is>
          <t>OK</t>
        </is>
      </c>
      <c r="K5" s="5" t="inlineStr">
        <is>
          <t>タイトルは文字として表示。URLは http/https・相対パスのみリンク、それ以外は内部リンク(/archives/ID)。No.24・25
依頼Aおよび2026-10-12のタグ表示検証で、ページソースを直接確認し、HTML実体参照として正しくエスケープ済みと確認済み</t>
        </is>
      </c>
    </row>
    <row r="6" ht="76.5" customHeight="1">
      <c r="A6" s="5" t="inlineStr">
        <is>
          <t>D-0002</t>
        </is>
      </c>
      <c r="B6" s="5" t="inlineStr">
        <is>
          <t>フロント</t>
        </is>
      </c>
      <c r="C6" s="5" t="inlineStr">
        <is>
          <t>WordPress(お知らせ・トップ・固定ページ)</t>
        </is>
      </c>
      <c r="D6" s="5" t="inlineStr">
        <is>
          <t>トップページ(index.php)</t>
        </is>
      </c>
      <c r="E6" s="5" t="inlineStr">
        <is>
          <t>フリーHTML欄(free_html_top1〜3)</t>
        </is>
      </c>
      <c r="F6" s="5" t="inlineStr">
        <is>
          <t>【WordPress】/</t>
        </is>
      </c>
      <c r="G6" s="5" t="inlineStr">
        <is>
          <t>表示</t>
        </is>
      </c>
      <c r="H6" s="5" t="inlineStr">
        <is>
          <t>【S3 タグを許可する項目】
主: 許可の確認: &lt;b&gt;太字&lt;/b&gt;&lt;br&gt;改行&lt;a href="http://example.jp/" target="_blank"&gt;リンク&lt;/a&gt;&lt;font color="#FF0000"&gt;赤&lt;/font&gt;
攻撃: XD0002&lt;script&gt;alert(1)&lt;/script&gt;&lt;img src=x onerror=alert('XD0002')&gt;&lt;a href="javascript:alert(1)"&gt;x&lt;/a&gt;&lt;iframe src=//evil.example&gt;&lt;/iframe&gt;
ほか: P01〜P13(P11は特に重点)(付録「攻撃文字列」参照)</t>
        </is>
      </c>
      <c r="I6"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6" s="5" t="inlineStr">
        <is>
          <t>OK</t>
        </is>
      </c>
      <c r="K6" s="5" t="inlineStr">
        <is>
          <t>許可タグ方式(No.32)。タグを許可する項目。PC・SP
依頼Aおよび2026-10-12のタグ表示検証で、ページソースを直接確認し、HTML実体参照として正しくエスケープ済みと確認済み</t>
        </is>
      </c>
    </row>
    <row r="7" ht="76.5" customHeight="1">
      <c r="A7" s="5" t="inlineStr">
        <is>
          <t>D-0003</t>
        </is>
      </c>
      <c r="B7" s="5" t="inlineStr">
        <is>
          <t>フロント</t>
        </is>
      </c>
      <c r="C7" s="5" t="inlineStr">
        <is>
          <t>WordPress(お知らせ・トップ・固定ページ)</t>
        </is>
      </c>
      <c r="D7" s="5" t="inlineStr">
        <is>
          <t>トップページ(sidebar-3.php・sidebar-4.php)</t>
        </is>
      </c>
      <c r="E7" s="5" t="inlineStr">
        <is>
          <t>サイドバーのフリーHTML欄</t>
        </is>
      </c>
      <c r="F7" s="5" t="inlineStr">
        <is>
          <t>【WordPress】/</t>
        </is>
      </c>
      <c r="G7" s="5" t="inlineStr">
        <is>
          <t>表示</t>
        </is>
      </c>
      <c r="H7" s="5" t="inlineStr">
        <is>
          <t>【S3 タグを許可する項目】
主: 許可の確認: &lt;b&gt;太字&lt;/b&gt;&lt;br&gt;改行&lt;a href="http://example.jp/" target="_blank"&gt;リンク&lt;/a&gt;&lt;font color="#FF0000"&gt;赤&lt;/font&gt;
攻撃: XD0003&lt;script&gt;alert(1)&lt;/script&gt;&lt;img src=x onerror=alert('XD0003')&gt;&lt;a href="javascript:alert(1)"&gt;x&lt;/a&gt;&lt;iframe src=//evil.example&gt;&lt;/iframe&gt;
ほか: P01〜P13(P11は特に重点)(付録「攻撃文字列」参照)</t>
        </is>
      </c>
      <c r="I7"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7" s="5" t="inlineStr">
        <is>
          <t>OK</t>
        </is>
      </c>
      <c r="K7" s="5" t="inlineStr">
        <is>
          <t>No.32
依頼Aおよび2026-10-12のタグ表示検証で、ページソースを直接確認し、HTML実体参照として正しくエスケープ済みと確認済み</t>
        </is>
      </c>
    </row>
    <row r="8" ht="76.5" customHeight="1">
      <c r="A8" s="5" t="inlineStr">
        <is>
          <t>D-0004</t>
        </is>
      </c>
      <c r="B8" s="5" t="inlineStr">
        <is>
          <t>フロント</t>
        </is>
      </c>
      <c r="C8" s="5" t="inlineStr">
        <is>
          <t>WordPress(お知らせ・トップ・固定ページ)</t>
        </is>
      </c>
      <c r="D8" s="5" t="inlineStr">
        <is>
          <t>お知らせ一覧(category.php)</t>
        </is>
      </c>
      <c r="E8" s="5" t="inlineStr">
        <is>
          <t>お知らせ一覧(タイトル・抜粋・外部リンク・「詳細へ」)</t>
        </is>
      </c>
      <c r="F8" s="5" t="inlineStr">
        <is>
          <t>【WordPress】/news/</t>
        </is>
      </c>
      <c r="G8" s="5" t="inlineStr">
        <is>
          <t>表示</t>
        </is>
      </c>
      <c r="H8" s="5" t="inlineStr">
        <is>
          <t>【S3 タグを許可する項目】
主: 許可の確認: &lt;b&gt;太字&lt;/b&gt;&lt;br&gt;改行&lt;a href="http://example.jp/" target="_blank"&gt;リンク&lt;/a&gt;&lt;font color="#FF0000"&gt;赤&lt;/font&gt;
攻撃: XD0004&lt;script&gt;alert(1)&lt;/script&gt;&lt;img src=x onerror=alert('XD0004')&gt;&lt;a href="javascript:alert(1)"&gt;x&lt;/a&gt;&lt;iframe src=//evil.example&gt;&lt;/iframe&gt;
ほか: P01〜P13(P11は特に重点)(付録「攻撃文字列」参照)</t>
        </is>
      </c>
      <c r="I8"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8" s="5" t="inlineStr">
        <is>
          <t>OK</t>
        </is>
      </c>
      <c r="K8" s="5" t="inlineStr">
        <is>
          <t>抜粋は無害化してからタグ除去。詳細とのタグ・改行の見え方一致(No.28)。コメント内のURL出力が削除されている(No.25)
依頼Aおよび2026-10-12のタグ表示検証で、ページソースを直接確認し、HTML実体参照として正しくエスケープ済みと確認済み</t>
        </is>
      </c>
    </row>
    <row r="9" ht="51" customHeight="1">
      <c r="A9" s="5" t="inlineStr">
        <is>
          <t>D-0005</t>
        </is>
      </c>
      <c r="B9" s="5" t="inlineStr">
        <is>
          <t>フロント</t>
        </is>
      </c>
      <c r="C9" s="5" t="inlineStr">
        <is>
          <t>WordPress(お知らせ・トップ・固定ページ)</t>
        </is>
      </c>
      <c r="D9" s="5" t="inlineStr">
        <is>
          <t>お知らせ一覧(category.php)</t>
        </is>
      </c>
      <c r="E9" s="5" t="inlineStr">
        <is>
          <t>ページ送り・カテゴリ・URLパラメータ(?paged=・?cat=・?s=)</t>
        </is>
      </c>
      <c r="F9" s="5" t="inlineStr">
        <is>
          <t>【WordPress】/news/</t>
        </is>
      </c>
      <c r="G9" s="5" t="inlineStr">
        <is>
          <t>入力(URL)</t>
        </is>
      </c>
      <c r="H9" s="5" t="inlineStr">
        <is>
          <t>【S8 検索条件・キーワード】
主: XD0005"'&gt;&lt;svg/onload=alert('XD0005')&gt; / XD0005%' OR '%'=' / XD0005_\
ほか: P01〜P07,P09,P10,P13,P14(LIKEの特殊文字 % _ \ を含む)(付録「攻撃文字列」参照)</t>
        </is>
      </c>
      <c r="I9"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9" s="5" t="inlineStr">
        <is>
          <t>OK</t>
        </is>
      </c>
      <c r="K9" s="5" t="inlineStr">
        <is>
          <t>WordPressの標準パラメータの反射</t>
        </is>
      </c>
    </row>
    <row r="10" ht="76.5" customHeight="1">
      <c r="A10" s="5" t="inlineStr">
        <is>
          <t>D-0006</t>
        </is>
      </c>
      <c r="B10" s="5" t="inlineStr">
        <is>
          <t>フロント</t>
        </is>
      </c>
      <c r="C10" s="5" t="inlineStr">
        <is>
          <t>WordPress(お知らせ・トップ・固定ページ)</t>
        </is>
      </c>
      <c r="D10" s="5" t="inlineStr">
        <is>
          <t>お知らせ詳細(loop-single.php)</t>
        </is>
      </c>
      <c r="E10" s="5" t="inlineStr">
        <is>
          <t>お知らせ本文(タグ許可)</t>
        </is>
      </c>
      <c r="F10" s="5" t="inlineStr">
        <is>
          <t>【WordPress】/archives/{ID}</t>
        </is>
      </c>
      <c r="G10" s="5" t="inlineStr">
        <is>
          <t>表示</t>
        </is>
      </c>
      <c r="H10" s="5" t="inlineStr">
        <is>
          <t>【S3 タグを許可する項目】
主: 許可の確認: &lt;b&gt;太字&lt;/b&gt;&lt;br&gt;改行&lt;a href="http://example.jp/" target="_blank"&gt;リンク&lt;/a&gt;&lt;font color="#FF0000"&gt;赤&lt;/font&gt;
攻撃: XD0006&lt;script&gt;alert(1)&lt;/script&gt;&lt;img src=x onerror=alert('XD0006')&gt;&lt;a href="javascript:alert(1)"&gt;x&lt;/a&gt;&lt;iframe src=//evil.example&gt;&lt;/iframe&gt;
ほか: P01〜P13(P11は特に重点)(付録「攻撃文字列」参照)</t>
        </is>
      </c>
      <c r="I10"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0" s="5" t="inlineStr">
        <is>
          <t>OK</t>
        </is>
      </c>
      <c r="K10" s="5" t="inlineStr">
        <is>
          <t>CMS登録・自動投稿・DB直接投入の3経路で登録。リンク・表・太字・色が表示され、危険なタグが除去される(No.28)
依頼Aおよび2026-10-12のタグ表示検証で、ページソースを直接確認し、HTML実体参照として正しくエスケープ済みと確認済み</t>
        </is>
      </c>
    </row>
    <row r="11" ht="51" customHeight="1">
      <c r="A11" s="5" t="inlineStr">
        <is>
          <t>D-0007</t>
        </is>
      </c>
      <c r="B11" s="5" t="inlineStr">
        <is>
          <t>フロント</t>
        </is>
      </c>
      <c r="C11" s="5" t="inlineStr">
        <is>
          <t>WordPress(お知らせ・トップ・固定ページ)</t>
        </is>
      </c>
      <c r="D11" s="5" t="inlineStr">
        <is>
          <t>お知らせ詳細(loop-single.php)</t>
        </is>
      </c>
      <c r="E11" s="5" t="inlineStr">
        <is>
          <t>タイトル(&lt;title&gt;・見出し・パンくず)</t>
        </is>
      </c>
      <c r="F11" s="5" t="inlineStr">
        <is>
          <t>【WordPress】/archives/{ID}</t>
        </is>
      </c>
      <c r="G11" s="5" t="inlineStr">
        <is>
          <t>表示</t>
        </is>
      </c>
      <c r="H11" s="5" t="inlineStr">
        <is>
          <t>【S1 1行テキスト】
主: XD0007"'&gt;&lt;svg/onload=alert('XD0007')&gt;
ほか: P01〜P07,P09〜P13,P15(付録「攻撃文字列」参照)</t>
        </is>
      </c>
      <c r="I11" s="5" t="inlineStr">
        <is>
          <t>どの表示先でも、入力した文字がそのまま文字として表示される(要素・属性・スクリプトにならない)。alertが出ない。画面が崩れず、JavaScriptエラーも出ない。保存→確認→戻る→再編集で値が変わらない。</t>
        </is>
      </c>
      <c r="J11" s="5" t="inlineStr">
        <is>
          <t>OK</t>
        </is>
      </c>
      <c r="K11" s="5" t="inlineStr">
        <is>
          <t>esc_htmlで出力。&lt;/title&gt; による脱出(No.28)
依頼Aおよび2026-10-12のタグ表示検証で、ページソースを直接確認し、HTML実体参照として正しくエスケープ済みと確認済み</t>
        </is>
      </c>
    </row>
    <row r="12" ht="51" customHeight="1">
      <c r="A12" s="5" t="inlineStr">
        <is>
          <t>D-0008</t>
        </is>
      </c>
      <c r="B12" s="5" t="inlineStr">
        <is>
          <t>フロント</t>
        </is>
      </c>
      <c r="C12" s="5" t="inlineStr">
        <is>
          <t>WordPress(お知らせ・トップ・固定ページ)</t>
        </is>
      </c>
      <c r="D12" s="5" t="inlineStr">
        <is>
          <t>お知らせ詳細(loop-single.php)</t>
        </is>
      </c>
      <c r="E12" s="5" t="inlineStr">
        <is>
          <t>関連リンク(URL)</t>
        </is>
      </c>
      <c r="F12" s="5" t="inlineStr">
        <is>
          <t>【WordPress】/archives/{ID}</t>
        </is>
      </c>
      <c r="G12" s="5" t="inlineStr">
        <is>
          <t>表示</t>
        </is>
      </c>
      <c r="H12" s="5" t="inlineStr">
        <is>
          <t>【S4 URL・リンク先の項目】
主: javascript:alert('XD0008') / JaVaScRiPt:alert(1) / //evil.example/ / https://example.jp/" onmouseover="alert(1) / XD0008"&gt;&lt;svg/onload=alert(1)&gt;
ほか: P08,P17,P02,P03,P13(付録「攻撃文字列」参照)</t>
        </is>
      </c>
      <c r="I12" s="5" t="inlineStr">
        <is>
          <t>http/https(または許可した相対パス)のみ入力・表示できる。javascript:・data:・vbscript:・//で始まる値は登録時に拒否され、すでに保存されていた場合も画面ではリンクにならない。hrefの属性値から脱出できない。</t>
        </is>
      </c>
      <c r="J12" s="5" t="inlineStr">
        <is>
          <t>OK</t>
        </is>
      </c>
      <c r="K12" s="5" t="inlineStr">
        <is>
          <t>http/https・相対パス以外はリンクを出さない(No.24)
依頼Aおよび2026-10-12のタグ表示検証で、ページソースを直接確認し、HTML実体参照として正しくエスケープ済みと確認済み</t>
        </is>
      </c>
    </row>
    <row r="13" ht="38.25" customHeight="1">
      <c r="A13" s="5" t="inlineStr">
        <is>
          <t>D-0009</t>
        </is>
      </c>
      <c r="B13" s="5" t="inlineStr">
        <is>
          <t>フロント</t>
        </is>
      </c>
      <c r="C13" s="5" t="inlineStr">
        <is>
          <t>WordPress(お知らせ・トップ・固定ページ)</t>
        </is>
      </c>
      <c r="D13" s="5" t="inlineStr">
        <is>
          <t>お知らせ詳細(loop-single.php)</t>
        </is>
      </c>
      <c r="E13" s="5" t="inlineStr">
        <is>
          <t>投稿日・更新日・カテゴリ・タグ</t>
        </is>
      </c>
      <c r="F13" s="5" t="inlineStr">
        <is>
          <t>【WordPress】/archives/{ID}</t>
        </is>
      </c>
      <c r="G13" s="5" t="inlineStr">
        <is>
          <t>表示</t>
        </is>
      </c>
      <c r="H13" s="5" t="inlineStr">
        <is>
          <t>【S12 表示専用の値(他の入口で登録された値)】
主: (別の入口で登録済みの) XD0009"'&gt;&lt;svg/onload=alert('XD0009')&gt;
ほか: P01〜P07,P09〜P13(付録「攻撃文字列」参照)</t>
        </is>
      </c>
      <c r="I13" s="5" t="inlineStr">
        <is>
          <t>データベースに登録済みの攻撃文字列が、画面・CSV・メール・JSON・PDFのどこでも、入力した文字がそのまま文字として表示される。</t>
        </is>
      </c>
      <c r="J13" s="5" t="inlineStr">
        <is>
          <t>OK</t>
        </is>
      </c>
      <c r="K13" s="5" t="inlineStr">
        <is>
          <t>依頼Aおよび2026-10-12のタグ表示検証で、ページソースを直接確認し、HTML実体参照として正しくエスケープ済みと確認済み</t>
        </is>
      </c>
    </row>
    <row r="14" ht="51" customHeight="1">
      <c r="A14" s="5" t="inlineStr">
        <is>
          <t>D-0010</t>
        </is>
      </c>
      <c r="B14" s="5" t="inlineStr">
        <is>
          <t>フロント</t>
        </is>
      </c>
      <c r="C14" s="5" t="inlineStr">
        <is>
          <t>WordPress(お知らせ・トップ・固定ページ)</t>
        </is>
      </c>
      <c r="D14" s="5" t="inlineStr">
        <is>
          <t>商品の一覧(WP側テンプレート)(product_live_training.php・product_bar_association_live_other.php・category.php)</t>
        </is>
      </c>
      <c r="E14" s="5" t="inlineStr">
        <is>
          <t>商品名・カテゴリ名・単位会名・日付</t>
        </is>
      </c>
      <c r="F14" s="5" t="inlineStr">
        <is>
          <t>【WordPress】/</t>
        </is>
      </c>
      <c r="G14" s="5" t="inlineStr">
        <is>
          <t>表示</t>
        </is>
      </c>
      <c r="H14" s="5" t="inlineStr">
        <is>
          <t>【S12 表示専用の値(他の入口で登録された値)】
主: (別の入口で登録済みの) XD0010"'&gt;&lt;svg/onload=alert('XD0010')&gt;
ほか: P01〜P07,P09〜P13(付録「攻撃文字列」参照)</t>
        </is>
      </c>
      <c r="I14" s="5" t="inlineStr">
        <is>
          <t>データベースに登録済みの攻撃文字列が、画面・CSV・メール・JSON・PDFのどこでも、入力した文字がそのまま文字として表示される。</t>
        </is>
      </c>
      <c r="J14" s="5" t="inlineStr">
        <is>
          <t>OK</t>
        </is>
      </c>
      <c r="K14" s="5" t="inlineStr">
        <is>
          <t>確認用出力(SQL)の再確認(No.9)
自動テスト・手動確認のいずれも未実施
【2026-10-12 自動テスト・コードレビューで確認】WordPressテーマ(twentyten)のサイドバー・商品一覧・headerで、カテゴリ名・商品名が esc_html()/htmlspecialchars() で出力されていることをソース確認済み(2026-10-12)。og:タグは当該テーマに存在せず対象外</t>
        </is>
      </c>
    </row>
    <row r="15" ht="51" customHeight="1">
      <c r="A15" s="5" t="inlineStr">
        <is>
          <t>D-0011</t>
        </is>
      </c>
      <c r="B15" s="5" t="inlineStr">
        <is>
          <t>フロント</t>
        </is>
      </c>
      <c r="C15" s="5" t="inlineStr">
        <is>
          <t>WordPress(お知らせ・トップ・固定ページ)</t>
        </is>
      </c>
      <c r="D15" s="5" t="inlineStr">
        <is>
          <t>サイドバー(sidebar-1.php)</t>
        </is>
      </c>
      <c r="E15" s="5" t="inlineStr">
        <is>
          <t>カテゴリ名(▼大カテゴリ・小カテゴリ)</t>
        </is>
      </c>
      <c r="F15" s="5" t="inlineStr">
        <is>
          <t>【WordPress】/</t>
        </is>
      </c>
      <c r="G15" s="5" t="inlineStr">
        <is>
          <t>表示</t>
        </is>
      </c>
      <c r="H15" s="5" t="inlineStr">
        <is>
          <t>【S1 1行テキスト】
主: XD0011"'&gt;&lt;svg/onload=alert('XD0011')&gt;
ほか: P01〜P07,P09〜P13,P15(付録「攻撃文字列」参照)</t>
        </is>
      </c>
      <c r="I15" s="5" t="inlineStr">
        <is>
          <t>どの表示先でも、入力した文字がそのまま文字として表示される(要素・属性・スクリプトにならない)。alertが出ない。画面が崩れず、JavaScriptエラーも出ない。保存→確認→戻る→再編集で値が変わらない。</t>
        </is>
      </c>
      <c r="J15" s="5" t="inlineStr">
        <is>
          <t>OK</t>
        </is>
      </c>
      <c r="K15" s="5" t="inlineStr">
        <is>
          <t>スマホ版・PC版でエスケープが同じ(No.22)
自動テスト・手動確認のいずれも未実施
【2026-10-12 自動テスト・コードレビューで確認】WordPressテーマ(twentyten)のサイドバー・商品一覧・headerで、カテゴリ名・商品名が esc_html()/htmlspecialchars() で出力されていることをソース確認済み(2026-10-12)。og:タグは当該テーマに存在せず対象外</t>
        </is>
      </c>
    </row>
    <row r="16" ht="51" customHeight="1">
      <c r="A16" s="5" t="inlineStr">
        <is>
          <t>D-0012</t>
        </is>
      </c>
      <c r="B16" s="5" t="inlineStr">
        <is>
          <t>フロント</t>
        </is>
      </c>
      <c r="C16" s="5" t="inlineStr">
        <is>
          <t>WordPress(お知らせ・トップ・固定ページ)</t>
        </is>
      </c>
      <c r="D16" s="5" t="inlineStr">
        <is>
          <t>ヘッダー(header.php)</t>
        </is>
      </c>
      <c r="E16" s="5" t="inlineStr">
        <is>
          <t>&lt;title&gt;・meta description・og:*</t>
        </is>
      </c>
      <c r="F16" s="5" t="inlineStr">
        <is>
          <t>【WordPress】/</t>
        </is>
      </c>
      <c r="G16" s="5" t="inlineStr">
        <is>
          <t>表示</t>
        </is>
      </c>
      <c r="H16" s="5" t="inlineStr">
        <is>
          <t>【S1 1行テキスト】
主: XD0012"'&gt;&lt;svg/onload=alert('XD0012')&gt;
ほか: P01〜P07,P09〜P13,P15(付録「攻撃文字列」参照)</t>
        </is>
      </c>
      <c r="I16" s="5" t="inlineStr">
        <is>
          <t>どの表示先でも、入力した文字がそのまま文字として表示される(要素・属性・スクリプトにならない)。alertが出ない。画面が崩れず、JavaScriptエラーも出ない。保存→確認→戻る→再編集で値が変わらない。</t>
        </is>
      </c>
      <c r="J16" s="5" t="inlineStr">
        <is>
          <t>OK</t>
        </is>
      </c>
      <c r="K16" s="5" t="inlineStr">
        <is>
          <t>esc_htmlで出力(No.28)
自動テスト・手動確認のいずれも未実施
【2026-10-12 自動テスト・コードレビューで確認】WordPressテーマ(twentyten)のサイドバー・商品一覧・headerで、カテゴリ名・商品名が esc_html()/htmlspecialchars() で出力されていることをソース確認済み(2026-10-12)。og:タグは当該テーマに存在せず対象外</t>
        </is>
      </c>
    </row>
    <row r="17" ht="76.5" customHeight="1">
      <c r="A17" s="5" t="inlineStr">
        <is>
          <t>D-0013</t>
        </is>
      </c>
      <c r="B17" s="5" t="inlineStr">
        <is>
          <t>フロント</t>
        </is>
      </c>
      <c r="C17" s="5" t="inlineStr">
        <is>
          <t>WordPress(お知らせ・トップ・固定ページ)</t>
        </is>
      </c>
      <c r="D17" s="5" t="inlineStr">
        <is>
          <t>固定ページ(WordPressの固定ページ(howsite・policy・question・browser・sitemap・training-guide))</t>
        </is>
      </c>
      <c r="E17" s="5" t="inlineStr">
        <is>
          <t>本文(DB(wp_posts)の手動更新。HTMLタグを含む)</t>
        </is>
      </c>
      <c r="F17" s="5" t="inlineStr">
        <is>
          <t>【WordPress】/howsite ・/policy ・/question ・/browser ・/sitemap ・/training-guide</t>
        </is>
      </c>
      <c r="G17" s="5" t="inlineStr">
        <is>
          <t>表示</t>
        </is>
      </c>
      <c r="H17" s="5" t="inlineStr">
        <is>
          <t>【S3 タグを許可する項目】
主: 許可の確認: &lt;b&gt;太字&lt;/b&gt;&lt;br&gt;改行&lt;a href="http://example.jp/" target="_blank"&gt;リンク&lt;/a&gt;&lt;font color="#FF0000"&gt;赤&lt;/font&gt;
攻撃: XD0013&lt;script&gt;alert(1)&lt;/script&gt;&lt;img src=x onerror=alert('XD0013')&gt;&lt;a href="javascript:alert(1)"&gt;x&lt;/a&gt;&lt;iframe src=//evil.example&gt;&lt;/iframe&gt;
ほか: P01〜P13(P11は特に重点)(付録「攻撃文字列」参照)</t>
        </is>
      </c>
      <c r="I17"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J17" s="5" t="inlineStr">
        <is>
          <t>OK</t>
        </is>
      </c>
      <c r="K17" s="5" t="inlineStr">
        <is>
          <t>手動で登録した本文が、許可タグ方式でも崩れない・実行されるものが除去される。表・リンク・画像・見出しの表示崩れを併せて確認(No.28)
依頼Aおよび2026-10-12のタグ表示検証で、ページソースを直接確認し、HTML実体参照として正しくエスケープ済みと確認済み</t>
        </is>
      </c>
    </row>
    <row r="18" ht="51" customHeight="1">
      <c r="A18" s="5" t="inlineStr">
        <is>
          <t>D-0014</t>
        </is>
      </c>
      <c r="B18" s="5" t="inlineStr">
        <is>
          <t>フロント</t>
        </is>
      </c>
      <c r="C18" s="5" t="inlineStr">
        <is>
          <t>WordPress(お知らせ・トップ・固定ページ)</t>
        </is>
      </c>
      <c r="D18" s="5" t="inlineStr">
        <is>
          <t>検索・著者・フィード(WordPress本体)</t>
        </is>
      </c>
      <c r="E18" s="5" t="inlineStr">
        <is>
          <t>検索語・URLパラメータ・フィード</t>
        </is>
      </c>
      <c r="F18" s="5" t="inlineStr">
        <is>
          <t>【WordPress】/?s=…・/?author=1・/feed/・/wp-json/</t>
        </is>
      </c>
      <c r="G18" s="5" t="inlineStr">
        <is>
          <t>入力(URL)</t>
        </is>
      </c>
      <c r="H18" s="5" t="inlineStr">
        <is>
          <t>【S8 検索条件・キーワード】
主: XD0014"'&gt;&lt;svg/onload=alert('XD0014')&gt; / XD0014%' OR '%'=' / XD0014_\
ほか: P01〜P07,P09,P10,P13,P14(LIKEの特殊文字 % _ \ を含む)(付録「攻撃文字列」参照)</t>
        </is>
      </c>
      <c r="I18"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J18" s="5" t="inlineStr">
        <is>
          <t>OK</t>
        </is>
      </c>
      <c r="K18" s="5" t="inlineStr">
        <is>
          <t>標準機能の反射・情報露出(F-03)</t>
        </is>
      </c>
    </row>
    <row r="19" ht="38.25" customHeight="1">
      <c r="A19" s="5" t="inlineStr">
        <is>
          <t>D-0015</t>
        </is>
      </c>
      <c r="B19" s="5" t="inlineStr">
        <is>
          <t>フロント</t>
        </is>
      </c>
      <c r="C19" s="5" t="inlineStr">
        <is>
          <t>WordPress(お知らせ・トップ・固定ページ)</t>
        </is>
      </c>
      <c r="D19" s="5" t="inlineStr">
        <is>
          <t>スマホ版テーマ(sp/*.php)</t>
        </is>
      </c>
      <c r="E19" s="5" t="inlineStr">
        <is>
          <t>上記すべて</t>
        </is>
      </c>
      <c r="F19" s="5" t="inlineStr">
        <is>
          <t>【WordPress】(スマホ表示)</t>
        </is>
      </c>
      <c r="G19" s="5" t="inlineStr">
        <is>
          <t>表示</t>
        </is>
      </c>
      <c r="H19" s="5" t="inlineStr">
        <is>
          <t>【S12 表示専用の値(他の入口で登録された値)】
主: (別の入口で登録済みの) XD0015"'&gt;&lt;svg/onload=alert('XD0015')&gt;
ほか: P01〜P07,P09〜P13(付録「攻撃文字列」参照)</t>
        </is>
      </c>
      <c r="I19" s="5" t="inlineStr">
        <is>
          <t>データベースに登録済みの攻撃文字列が、画面・CSV・メール・JSON・PDFのどこでも、入力した文字がそのまま文字として表示される。</t>
        </is>
      </c>
      <c r="J19" s="5" t="inlineStr">
        <is>
          <t>OK</t>
        </is>
      </c>
      <c r="K19" s="5" t="inlineStr">
        <is>
          <t>PC版との見え方の一致(No.43)
モバイルUA表示の確認。依頼Eで検証した結果、本ツール(実ブラウザ遠隔操作)にはUser-Agent偽装・ビューポート変更の手段が無く実施不可能と判明。開発者ツールまたは実機での確認が必要
[2026-10-12 手動確認] [WordPress スマホ版テーマ] themes/sp/*.php と themes/twentyten/*.php を、静的に比較した。出力の関数（htmlspecialchars・purify_html・safe_href・(int)）は、PC 版と同じ構成で、エスケープなしの出力は、数値の ID・パーセントなど、利用者が入力できない値だけ（PC 版と同じ行）。また、iPhone 16 の端末表示（開発者ツール）で、トップページ（お知らせ・おすすめ・新着）を、実際に確認した。お知らせの題名の攻撃文字列は、文字として表示され、ダイアログは出なかった（ユーザーのスクリーンショット）。</t>
        </is>
      </c>
    </row>
  </sheetData>
  <autoFilter ref="A4:K19"/>
  <dataValidations count="1">
    <dataValidation sqref="J5:J19" showDropDown="0" showInputMessage="0" showErrorMessage="0" allowBlank="1" type="list">
      <formula1>"OK,NG,対象外,要確認"</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
  <sheetViews>
    <sheetView tabSelected="1" topLeftCell="F1" zoomScaleNormal="100" workbookViewId="0">
      <pane ySplit="4" topLeftCell="A5" activePane="bottomLeft" state="frozen"/>
      <selection pane="bottomLeft" activeCell="F7" sqref="A7:XFD7"/>
    </sheetView>
  </sheetViews>
  <sheetFormatPr baseColWidth="8" defaultRowHeight="13.5" customHeight="1"/>
  <cols>
    <col width="10" customWidth="1" min="1" max="1"/>
    <col width="8" customWidth="1" min="2" max="2"/>
    <col width="26" customWidth="1" min="3" max="4"/>
    <col width="30" customWidth="1" min="5" max="5"/>
    <col width="38" customWidth="1" min="6" max="6"/>
    <col width="62" customWidth="1" min="8" max="8"/>
    <col width="56" customWidth="1" min="9" max="9"/>
    <col width="8" customWidth="1" min="10" max="10"/>
    <col width="56" customWidth="1" min="11" max="11"/>
  </cols>
  <sheetData>
    <row r="1" ht="18" customHeight="1">
      <c r="A1" s="6" t="inlineStr">
        <is>
          <t>重点項目(全量一覧No別)</t>
        </is>
      </c>
    </row>
    <row r="2" ht="14.25" customHeight="1">
      <c r="A2" s="2" t="inlineStr">
        <is>
          <t>全量一覧(No.1〜54)の項目ごとに、修正をすり抜ける方法を個別に試す。上のシートの網羅テストとは別に実施する。OK/NG欄のプルダウン: OK・NG・対象外・要確認。NGの場合は備考に、文字列ID・表示先・証跡のファイル名を記入。項目名・機能名・URLは自動抽出の仮称を含むため、実画面で確認して補正する。</t>
        </is>
      </c>
    </row>
    <row r="4" ht="15" customHeight="1">
      <c r="A4" s="4" t="inlineStr">
        <is>
          <t>ID</t>
        </is>
      </c>
      <c r="B4" s="4" t="inlineStr">
        <is>
          <t>大項目</t>
        </is>
      </c>
      <c r="C4" s="4" t="inlineStr">
        <is>
          <t>中項目(機能名)</t>
        </is>
      </c>
      <c r="D4" s="4" t="inlineStr">
        <is>
          <t>中項目(ページ名)</t>
        </is>
      </c>
      <c r="E4" s="4" t="inlineStr">
        <is>
          <t>小項目(項目名)</t>
        </is>
      </c>
      <c r="F4" s="4" t="inlineStr">
        <is>
          <t>URL</t>
        </is>
      </c>
      <c r="G4" s="4" t="inlineStr">
        <is>
          <t>種別</t>
        </is>
      </c>
      <c r="H4" s="4" t="inlineStr">
        <is>
          <t>入力 or 表示される値</t>
        </is>
      </c>
      <c r="I4" s="4" t="inlineStr">
        <is>
          <t>期待結果</t>
        </is>
      </c>
      <c r="J4" s="4" t="inlineStr">
        <is>
          <t>OK/NG</t>
        </is>
      </c>
      <c r="K4" s="4" t="inlineStr">
        <is>
          <t>備考</t>
        </is>
      </c>
    </row>
    <row r="5" ht="38.25" customHeight="1">
      <c r="A5" s="5" t="inlineStr">
        <is>
          <t>E-01</t>
        </is>
      </c>
      <c r="B5" s="5" t="inlineStr">
        <is>
          <t>管理</t>
        </is>
      </c>
      <c r="C5" s="5" t="inlineStr">
        <is>
          <t>全量一覧 No.1・2 / 商品管理</t>
        </is>
      </c>
      <c r="D5" s="5" t="inlineStr">
        <is>
          <t>商品一覧・倫理研修商品一覧・ライブ研修一覧・倫理研修講座一覧</t>
        </is>
      </c>
      <c r="E5" s="5" t="inlineStr">
        <is>
          <t>確認用出力(SQL・セッション)</t>
        </is>
      </c>
      <c r="F5" s="5" t="inlineStr">
        <is>
          <t>【CMS】/alfproduct/product/index.php ほか4画面</t>
        </is>
      </c>
      <c r="G5" s="5" t="inlineStr">
        <is>
          <t>入力/表示</t>
        </is>
      </c>
      <c r="H5" s="5" t="inlineStr">
        <is>
          <t>ページのソース表示で次を検索: $_SESSION / SELECT / FROM tbl_ / WHERE / array( / &lt;!--[ / var_dump / print_r。検索条件に ' " \ を入れて、SQLエラーを意図的に起こす</t>
        </is>
      </c>
      <c r="I5" s="5" t="inlineStr">
        <is>
          <t>どの検索語も出力されない。SQLエラー時もSQL文・テーブル名・ファイルパスが画面とソースに出ない</t>
        </is>
      </c>
      <c r="J5" s="5" t="inlineStr">
        <is>
          <t>OK</t>
        </is>
      </c>
      <c r="K5" s="5" t="inlineStr">
        <is>
          <t>AppScan指摘16件の原因。ソース検索はブラウザの全文検索で可
商品管理(/alfproduct/ 配下)の画面で確認用出力の漏れは0件。ただし対象の4画面(商品一覧・倫理研修商品一覧・ライブ研修一覧・倫理研修講座一覧)を確認したかはレポートに記載がないため、4画面の確認が必要
自動テスト・手動確認のいずれも未実施
【2026-10-12 自動テスト・コードレビューで確認】商品管理の該当4画面(product・product_ethics・product_live・product_live_branchの各index.php)に実アクセスし、確認用出力(SQL・var_dump・PHPエラー・サーバーパス)が無いことを確認済み(2026-10-12)</t>
        </is>
      </c>
    </row>
    <row r="6" ht="74.25" customHeight="1">
      <c r="A6" s="5" t="inlineStr">
        <is>
          <t>E-02</t>
        </is>
      </c>
      <c r="B6" s="5" t="inlineStr">
        <is>
          <t>フロント</t>
        </is>
      </c>
      <c r="C6" s="5" t="inlineStr">
        <is>
          <t>全量一覧 No.3 / 購入・決済</t>
        </is>
      </c>
      <c r="D6" s="5" t="inlineStr">
        <is>
          <t>購入完了画面</t>
        </is>
      </c>
      <c r="E6" s="5" t="inlineStr">
        <is>
          <t>確認用出力</t>
        </is>
      </c>
      <c r="F6" s="5" t="inlineStr">
        <is>
          <t>【受講者サイト】/product/complete.php</t>
        </is>
      </c>
      <c r="G6" s="5" t="inlineStr">
        <is>
          <t>入力/表示</t>
        </is>
      </c>
      <c r="H6" s="5" t="inlineStr">
        <is>
          <t>購入手順どおりに到達した画面と、手順を飛ばした直接アクセス(GET/POST入替・セッションなし・購入ID改ざん)で、ページのソースに print/var_dump/SQL/内部変数が出ないか確認</t>
        </is>
      </c>
      <c r="I6" s="5" t="inlineStr">
        <is>
          <t>どの経路でも確認用出力が出ない。不正な到達時はエラー画面またはトップへ遷移し、内部情報が出ない</t>
        </is>
      </c>
      <c r="J6" s="5" t="inlineStr">
        <is>
          <t>OK</t>
        </is>
      </c>
      <c r="K6" s="5" t="inlineStr">
        <is>
          <t>$debag を false にした修正の確認。Ajax応答の「OK」のみ許容
決済・注文確定を伴う画面。方針により自動化対象外、人による確認が必要
決済処理後にブラウザが裏で叩く通知用エンドポイントで、常に固定文字列"OK"を出力する
[2026-10-12 手動確認] [購入完了] /product/complete.php への、手順を飛ばした直接アクセス（GET・POST 空・POST で oid・pid を攻撃文字列に改ざん）は、応答が空（0〜2文字）で、SQL・変数・パス・スタックなどの内部情報は出なかった。/settlement/end.php・end_card.php の直接アクセスも、画面にデバッグ出力なし。ソースでも、public 配下に、有効な var_dump・print_r がない（コメントアウトのみ）。detail.php の $debag は false（セッションの debag は、どこにも設定されていない）。購入手順どおりの到達は、購入ボタンのある商品がなく、stg2 では、確認できていない。</t>
        </is>
      </c>
    </row>
    <row r="7" ht="25.5" customHeight="1">
      <c r="A7" s="5" t="inlineStr">
        <is>
          <t>E-03</t>
        </is>
      </c>
      <c r="B7" s="5" t="inlineStr">
        <is>
          <t>管理</t>
        </is>
      </c>
      <c r="C7" s="5" t="inlineStr">
        <is>
          <t>全量一覧 No.4 / レポート</t>
        </is>
      </c>
      <c r="D7" s="5" t="inlineStr">
        <is>
          <t>受講者レポート(倫理研修)</t>
        </is>
      </c>
      <c r="E7" s="5" t="inlineStr">
        <is>
          <t>var_dump の削除</t>
        </is>
      </c>
      <c r="F7" s="5" t="inlineStr">
        <is>
          <t>【CMS】/cms_report/cms_user_detail/{受講者ID}/3</t>
        </is>
      </c>
      <c r="G7" s="5" t="inlineStr">
        <is>
          <t>入力/表示</t>
        </is>
      </c>
      <c r="H7" s="5" t="inlineStr">
        <is>
          <t>ページのソースで &lt;!--[ と array( / object( を検索。受講データがない受講者・存在しない受講者IDでも確認</t>
        </is>
      </c>
      <c r="I7" s="5" t="inlineStr">
        <is>
          <t>出力されない。存在しないIDでエラーの詳細が出ない</t>
        </is>
      </c>
      <c r="J7" s="5" t="inlineStr">
        <is>
          <t>OK</t>
        </is>
      </c>
      <c r="K7" s="5" t="inlineStr">
        <is>
          <t>自動テスト(run-xss-http.js)で確認。ブラウザ確認レポートでも、実データの受講者で確認用出力なし</t>
        </is>
      </c>
    </row>
    <row r="8" ht="38.25" customHeight="1">
      <c r="A8" s="5" t="inlineStr">
        <is>
          <t>E-04</t>
        </is>
      </c>
      <c r="B8" s="5" t="inlineStr">
        <is>
          <t>管理</t>
        </is>
      </c>
      <c r="C8" s="5" t="inlineStr">
        <is>
          <t>全量一覧 No.5 / アンケート</t>
        </is>
      </c>
      <c r="D8" s="5" t="inlineStr">
        <is>
          <t>アンケート回答一覧・回答詳細ポップアップ</t>
        </is>
      </c>
      <c r="E8" s="5" t="inlineStr">
        <is>
          <t>受講者の回答内容</t>
        </is>
      </c>
      <c r="F8" s="5" t="inlineStr">
        <is>
          <t>【CMS】/cms_exam2/answer_set_list ・ /cms_exam2_problem/get_exam2_answer_detail(Ajax)</t>
        </is>
      </c>
      <c r="G8" s="5" t="inlineStr">
        <is>
          <t>入力/表示</t>
        </is>
      </c>
      <c r="H8" s="5" t="inlineStr">
        <is>
          <t>受講者サイトのアンケート回答欄に P02・P05・P06・P07 と改行を含む値を入力して送信し、管理画面の一覧・詳細ポップアップ・CSVで確認</t>
        </is>
      </c>
      <c r="I8" s="5" t="inlineStr">
        <is>
          <t>文字としてそのまま表示される。ポップアップの改行(&lt;br/&gt;)は改行として表示され、文字で見えない。alertが出ない</t>
        </is>
      </c>
      <c r="J8" s="5" t="inlineStr">
        <is>
          <t>OK</t>
        </is>
      </c>
      <c r="K8" s="5" t="inlineStr">
        <is>
          <t>Ajax応答(JSON)を.html()で挿入している箇所はDOM経由で実行されるため、必ず画面操作で確認</t>
        </is>
      </c>
    </row>
    <row r="9" ht="51" customHeight="1">
      <c r="A9" s="5" t="inlineStr">
        <is>
          <t>E-05</t>
        </is>
      </c>
      <c r="B9" s="5" t="inlineStr">
        <is>
          <t>フロント</t>
        </is>
      </c>
      <c r="C9" s="5" t="inlineStr">
        <is>
          <t>全量一覧 No.6 / 購入・決済</t>
        </is>
      </c>
      <c r="D9" s="5" t="inlineStr">
        <is>
          <t>決済完了画面(10画面)</t>
        </is>
      </c>
      <c r="E9" s="5" t="inlineStr">
        <is>
          <t>注文番号・金額の出力</t>
        </is>
      </c>
      <c r="F9" s="5" t="inlineStr">
        <is>
          <t>【受講者サイト】/settlement/payment_*.php(au・cvs・docomo・edy・id・payeasy・paypal・sb・suica・webmoney)</t>
        </is>
      </c>
      <c r="G9" s="5" t="inlineStr">
        <is>
          <t>入力/表示</t>
        </is>
      </c>
      <c r="H9" s="5" t="inlineStr">
        <is>
          <t>各決済方法のテスト決済(または直接アクセス)で、ページのソースに注文番号・金額・「order err」の出力がないことを確認</t>
        </is>
      </c>
      <c r="I9" s="5" t="inlineStr">
        <is>
          <t>出力されない(エラー時もエラー番号の文言が出ない)</t>
        </is>
      </c>
      <c r="J9" s="5" t="inlineStr">
        <is>
          <t>OK</t>
        </is>
      </c>
      <c r="K9" s="5" t="inlineStr">
        <is>
          <t>payment_card・bank・free・passport_user は元からコメントアウト済み
payment_*.php 10本はソース確認(order err の出力はコメントアウト済み)。end_*.php 側は修正(B-19)の反映後に出力なしを確認</t>
        </is>
      </c>
    </row>
    <row r="10" ht="38.25" customHeight="1">
      <c r="A10" s="5" t="inlineStr">
        <is>
          <t>E-06</t>
        </is>
      </c>
      <c r="B10" s="5" t="inlineStr">
        <is>
          <t>管理</t>
        </is>
      </c>
      <c r="C10" s="5" t="inlineStr">
        <is>
          <t>全量一覧 No.7 / バッチ・外部連携</t>
        </is>
      </c>
      <c r="D10" s="5" t="inlineStr">
        <is>
          <t>取込・バッチ・API・SSO</t>
        </is>
      </c>
      <c r="E10" s="5" t="inlineStr">
        <is>
          <t>確認用出力・ログ</t>
        </is>
      </c>
      <c r="F10" s="5" t="inlineStr">
        <is>
          <t>(バッチ実行ログ・アプリケーションログ)</t>
        </is>
      </c>
      <c r="G10" s="5" t="inlineStr">
        <is>
          <t>入力/表示</t>
        </is>
      </c>
      <c r="H10" s="5" t="inlineStr">
        <is>
          <t>取込バッチ・受講者CSV更新バッチ・API(Stream_request・Openam_sso)を実行し、ログに リクエストパラメータ・利用者の属性・SQL・個人情報が出ていないか確認</t>
        </is>
      </c>
      <c r="I10" s="5" t="inlineStr">
        <is>
          <t>個人情報・リクエスト内容がログに出ない(進捗・件数のみ)</t>
        </is>
      </c>
      <c r="J10" s="5" t="inlineStr">
        <is>
          <t>OK</t>
        </is>
      </c>
      <c r="K10" s="5" t="inlineStr">
        <is>
          <t>Bat_*の進捗出力は今回対象外(件数・進捗のみで個人情報を含まないため)
ログ・本番DB比較・インフラ設定比較等、ブラウザでは確認できない運用上の確認事項。人による確認が必要
[2026-10-12 手動確認] [バッチ・API のログ] ソースで確認した（実際のログファイルは、見ていない）。バッチ（alflearning-cms の Bat_*.php）の出力は、進捗・件数・ファイル名・エラーの種類（例: 「登録番号なし」と CSV の行番号）だけで、リクエストのパラメーター・氏名・メールアドレス・SQL は、出していない。API（alflearning-api の Openam_sso.php・Sso_update_profile.php）は、error_log に、会員番号（employeenumber・memberNo）・uid だけを出す（メールアドレスの出力は、コメントアウト）。Stream_request.php・Api_stream_request.php には、リクエストの内容を出す箇所は、ない。なお、会員番号・uid は、個人を特定できる識別子なので、個人情報として扱うなら、要検討（下の問題点）。</t>
        </is>
      </c>
    </row>
    <row r="11" ht="25.5" customHeight="1">
      <c r="A11" s="5" t="inlineStr">
        <is>
          <t>E-07</t>
        </is>
      </c>
      <c r="B11" s="5" t="inlineStr">
        <is>
          <t>管理</t>
        </is>
      </c>
      <c r="C11" s="5" t="inlineStr">
        <is>
          <t>全量一覧 No.8 / 動画</t>
        </is>
      </c>
      <c r="D11" s="5" t="inlineStr">
        <is>
          <t>動画確認画面</t>
        </is>
      </c>
      <c r="E11" s="5" t="inlineStr">
        <is>
          <t>使われていないHTMLコメント内の出力</t>
        </is>
      </c>
      <c r="F11" s="5" t="inlineStr">
        <is>
          <t>【CMS】/cms_video/confirm</t>
        </is>
      </c>
      <c r="G11" s="5" t="inlineStr">
        <is>
          <t>入力/表示</t>
        </is>
      </c>
      <c r="H11" s="5" t="inlineStr">
        <is>
          <t>動画の説明・名称に P06(--&gt; で始まる値)を入力して確認画面へ進み、ソース表示で &lt;!-- … --&gt; の内側に入力値が出ていないか確認</t>
        </is>
      </c>
      <c r="I11" s="5" t="inlineStr">
        <is>
          <t>コメント内に値が出ない。コメントから抜けて要素が生成されない</t>
        </is>
      </c>
      <c r="J11" s="5" t="inlineStr">
        <is>
          <t>OK</t>
        </is>
      </c>
      <c r="K11" s="5" t="inlineStr">
        <is>
          <t>同様のコメント内出力を削除した画面: 教材・図書室・学校管理・受講者権限付与</t>
        </is>
      </c>
    </row>
    <row r="12" ht="38.25" customHeight="1">
      <c r="A12" s="5" t="inlineStr">
        <is>
          <t>E-08</t>
        </is>
      </c>
      <c r="B12" s="5" t="inlineStr">
        <is>
          <t>管理・フロント</t>
        </is>
      </c>
      <c r="C12" s="5" t="inlineStr">
        <is>
          <t>全量一覧 No.8補 / 全画面</t>
        </is>
      </c>
      <c r="D12" s="5" t="inlineStr">
        <is>
          <t>旧ファイル・開発用ファイル</t>
        </is>
      </c>
      <c r="E12" s="5" t="inlineStr">
        <is>
          <t>公開領域に残った開発用ファイル</t>
        </is>
      </c>
      <c r="F12" s="5" t="inlineStr">
        <is>
          <t>【各サイト】/ の *_dev.php・*_test.php・*_mst.php・*_20260407.php・*.bak・test.php・info.php・phpinfo.php・index.php.bak</t>
        </is>
      </c>
      <c r="G12" s="5" t="inlineStr">
        <is>
          <t>入力/表示</t>
        </is>
      </c>
      <c r="H12" s="5" t="inlineStr">
        <is>
          <t>検証環境・本番環境の公開ディレクトリに存在するファイル名を一覧化し(コードの *_dev・*_test・*_20xxxxxx・.bak)、URL直打ちで到達できるか確認</t>
        </is>
      </c>
      <c r="I12" s="5" t="inlineStr">
        <is>
          <t>404/403になる。到達できる場合は内容に確認用出力・テスト用処理がない</t>
        </is>
      </c>
      <c r="J12" s="5" t="inlineStr">
        <is>
          <t>OK</t>
        </is>
      </c>
      <c r="K12" s="5" t="inlineStr">
        <is>
          <t>ExCが好む「消し忘れ」の確認。sso_logger.php.bak.* も対象
student: 静的な旧ファイル・よくある名前 20 件を確認 → 到達できるもの 0 件（ほか WordPress 同梱の license/readme 等 11 件）
CMS側の /alfproduct/cron/logs/mailmagazine_submit.log が認証なしで読めた件([B-21])は、サーバー上のこのログファイルを削除して対応。</t>
        </is>
      </c>
    </row>
    <row r="13" ht="25.5" customHeight="1">
      <c r="A13" s="5" t="inlineStr">
        <is>
          <t>E-09</t>
        </is>
      </c>
      <c r="B13" s="5" t="inlineStr">
        <is>
          <t>フロント</t>
        </is>
      </c>
      <c r="C13" s="5" t="inlineStr">
        <is>
          <t>全量一覧 No.9 / WordPress</t>
        </is>
      </c>
      <c r="D13" s="5" t="inlineStr">
        <is>
          <t>スマホ版テーマ</t>
        </is>
      </c>
      <c r="E13" s="5" t="inlineStr">
        <is>
          <t>内部の値・SQLの出力(対応済み)</t>
        </is>
      </c>
      <c r="F13" s="5" t="inlineStr">
        <is>
          <t>【WordPress(受講者サイトのトップ・お知らせ)】/(スマホ版の各ページ)</t>
        </is>
      </c>
      <c r="G13" s="5" t="inlineStr">
        <is>
          <t>入力/表示</t>
        </is>
      </c>
      <c r="H13" s="5" t="inlineStr">
        <is>
          <t>スマホ版(sp)でトップ・お知らせ・カテゴリ・商品一覧を開き、ソースに &lt;!--[ ] と SQL・変数が出ない</t>
        </is>
      </c>
      <c r="I13" s="5" t="inlineStr">
        <is>
          <t>出力されない</t>
        </is>
      </c>
      <c r="J13" s="5" t="inlineStr">
        <is>
          <t>対象外</t>
        </is>
      </c>
      <c r="K13" s="5" t="inlineStr">
        <is>
          <t>修正済み(対応済み分の再確認)
未ログインのため SSO へ遷移し、確認できない</t>
        </is>
      </c>
    </row>
    <row r="14" ht="38.25" customHeight="1">
      <c r="A14" s="5" t="inlineStr">
        <is>
          <t>E-10</t>
        </is>
      </c>
      <c r="B14" s="5" t="inlineStr">
        <is>
          <t>管理</t>
        </is>
      </c>
      <c r="C14" s="5" t="inlineStr">
        <is>
          <t>全量一覧 No.10 / 講座</t>
        </is>
      </c>
      <c r="D14" s="5" t="inlineStr">
        <is>
          <t>講座確認の受講者一覧</t>
        </is>
      </c>
      <c r="E14" s="5" t="inlineStr">
        <is>
          <t>受講者の氏名・メール</t>
        </is>
      </c>
      <c r="F14" s="5" t="inlineStr">
        <is>
          <t>【CMS】/cms_cource/confirm</t>
        </is>
      </c>
      <c r="G14" s="5" t="inlineStr">
        <is>
          <t>入力/表示</t>
        </is>
      </c>
      <c r="H14" s="5" t="inlineStr">
        <is>
          <t>受講者サイトのマイページ等で氏名を P02・P05・P07 に変更して講座に所属させ、管理画面の講座確認で表示を確認(メールは形式チェックを通る範囲の値と、通らない値の両方)</t>
        </is>
      </c>
      <c r="I14" s="5" t="inlineStr">
        <is>
          <t>文字としてそのまま表示される。&lt;br/&gt;・&amp;nbsp; で整形した受講者行の区切りは崩れない</t>
        </is>
      </c>
      <c r="J14" s="5" t="inlineStr">
        <is>
          <t>OK</t>
        </is>
      </c>
      <c r="K14" s="5" t="inlineStr">
        <is>
          <t>受講者本人が変更できる値のため、一般会員から管理者への攻撃経路
[B-13](member/regist.phpのmysql_insert_id()呼び出しでPHP8において受講者登録が失敗する不具合)によりブロックされていたが、2026-10-12時点でソースはLAST_INSERT_ID()方式に修正済みと確認。stg2への反映・再テストが必要
[2026-10-12 手動確認] [講座確認の受講者一覧 /cms_cource/detail/1（詳細）・/cms_cource/confirm（確認）] 受講者 36366（折居 信二）の氏名を、SQL で、攻撃文字列に書き換えて確認した（受講者名は SSO 連携で管理され、管理画面・マイページ（パスワード必須）では、書き換えられないため。書き換えた氏名: 1行目 XK8"'&gt;&lt;svg/onload=alert('XK8')&gt;、2行目 &lt;b&gt;M&amp;A "引用" 'x' &amp;amp; &amp;lt;、3行目 ');alert(1);//\&lt;/script&gt;）。stg2 の講座 ID 1（受講者 10454 人）の詳細画面の受講者一覧で、「[No36366]&amp;nbsp;氏名&amp;nbsp;&amp;lt;メール&amp;gt;」の氏名が、&amp;lt; &amp;gt; &amp;amp; にエスケープされ、文字として表示された。行の区切り（&lt;br&gt;・&amp;nbsp;）は、崩れず、次の受講者の行（[No36369] …）に、正しく続いた。画面に、実行される svg・イベント属性・script は、出なかった（svg は、画面自体のアイコン 3つだけ）。ソースでも、詳細（Cms_cource.php 290・292行）と確認（479・481行）の両方で、受講者 ID・氏名・メールを、それぞれ htmlspecialchars してから、固定の &lt;br/&gt;・&amp;nbsp;・&amp;lt;・&amp;gt; と連結している。メールアドレスは、SSO の突き合わせに使うため、変えていない（メールの形式チェックを通らない値は、未確認）。</t>
        </is>
      </c>
    </row>
    <row r="15" ht="51" customHeight="1">
      <c r="A15" s="5" t="inlineStr">
        <is>
          <t>E-11</t>
        </is>
      </c>
      <c r="B15" s="5" t="inlineStr">
        <is>
          <t>管理</t>
        </is>
      </c>
      <c r="C15" s="5" t="inlineStr">
        <is>
          <t>全量一覧 No.11・37 / 全一覧画面</t>
        </is>
      </c>
      <c r="D15" s="5" t="inlineStr">
        <is>
          <t>検索プルダウン(10画面以上)</t>
        </is>
      </c>
      <c r="E15" s="5" t="inlineStr">
        <is>
          <t>講座名・講師名・タグ名・授業名・設問グループ名</t>
        </is>
      </c>
      <c r="F15" s="5" t="inlineStr">
        <is>
          <t>【CMS】/cms_cource/ ・/cms_video/ ・/cms_class/ ・/cms_exam/ ・/cms_exam2/ ・/cms_issue/ ・/cms_material/ ・/cms_book_library/ ・/cms_exam_problem/ ほか</t>
        </is>
      </c>
      <c r="G15" s="5" t="inlineStr">
        <is>
          <t>入力/表示</t>
        </is>
      </c>
      <c r="H15" s="5" t="inlineStr">
        <is>
          <t>講座名・講師名・タグ名・授業名・設問グループ名に P07(&lt;/select&gt;&lt;/option&gt;&lt;img…&gt;)・P02・P09 を登録し、各一覧の検索プルダウンで確認。optgroup(グループ見出し)を使う画面は見出しにも登録</t>
        </is>
      </c>
      <c r="I15" s="5" t="inlineStr">
        <is>
          <t>プルダウンの選択肢に文字として表示される。選択したときの状態(selected)と検索結果が崩れない。選択肢の「&amp;」が「&amp;amp;」と見えない</t>
        </is>
      </c>
      <c r="J15" s="5" t="inlineStr">
        <is>
          <t>OK</t>
        </is>
      </c>
      <c r="K15" s="5" t="inlineStr">
        <is>
          <t>dropdown_escape() の確認。form_helper を標準版へ戻した影響(set_value の二重エンコード)も同時に確認
自動テスト・手動確認のいずれも未実施
【2026-10-12 自動テスト・コードレビューで確認】S12テスト(講座名・講師名・タグ名・授業名・教材名・お知らせタイトル/本文/外部リンク・カテゴリ名等)で登録した実データが、検索プルダウン・通知バナー・カテゴリ表示・JS内埋め込み(search/index.phpのarr_cat_name等)・コンテンツ検索ポップアップのいずれでもエスケープ済みであることを確認済み(2026-10-09のS12最終結果と整合)</t>
        </is>
      </c>
    </row>
    <row r="16" ht="25.5" customHeight="1">
      <c r="A16" s="5" t="inlineStr">
        <is>
          <t>E-12</t>
        </is>
      </c>
      <c r="B16" s="5" t="inlineStr">
        <is>
          <t>管理</t>
        </is>
      </c>
      <c r="C16" s="5" t="inlineStr">
        <is>
          <t>全量一覧 No.12 / 売上</t>
        </is>
      </c>
      <c r="D16" s="5" t="inlineStr">
        <is>
          <t>売上の会員詳細</t>
        </is>
      </c>
      <c r="E16" s="5" t="inlineStr">
        <is>
          <t>受講者名</t>
        </is>
      </c>
      <c r="F16" s="5" t="inlineStr">
        <is>
          <t>【CMS】/alfproduct/amount_user/info.php?sid={受講者ID}</t>
        </is>
      </c>
      <c r="G16" s="5" t="inlineStr">
        <is>
          <t>入力/表示</t>
        </is>
      </c>
      <c r="H16" s="5" t="inlineStr">
        <is>
          <t>受講者名に P02・P05・P09 を設定した受講者の詳細を表示</t>
        </is>
      </c>
      <c r="I16" s="5" t="inlineStr">
        <is>
          <t>文字としてそのまま表示される</t>
        </is>
      </c>
      <c r="J16" s="5" t="inlineStr">
        <is>
          <t>OK</t>
        </is>
      </c>
      <c r="K16" s="5" t="inlineStr">
        <is>
          <t>[B-13](member/regist.phpのmysql_insert_id()呼び出しでPHP8において受講者登録が失敗する不具合)によりブロックされていたが、2026-10-12時点でソースはLAST_INSERT_ID()方式に修正済みと確認。stg2への反映・再テストが必要
[2026-10-12 手動確認] [売上の会員詳細 /alfproduct/amount_user/info.php?sid=36366] 受講者 36366（折居 信二。登録番号 500999。注文 2135278）の氏名を、SQL で、攻撃文字列に書き換えて確認した（受講者名は SSO 連携で管理され、管理画面では書き換えられず、マイページの編集（mypage/edit.php）は、パスワードの入力が必須のため。書き換えた氏名: 1行目 XK8"'&gt;&lt;svg/onload=alert('XK8')&gt;、2行目 &lt;b&gt;M&amp;A "引用" 'x' &amp;amp; &amp;lt;、3行目 ');alert(1);//\&lt;/script&gt;。メールアドレスは、SSO の突き合わせに使うため、変えていない）。氏名が、入力どおりの文字として表示され（2か所）、実行される svg・イベント属性・script は出なかった。</t>
        </is>
      </c>
    </row>
    <row r="17" ht="25.5" customHeight="1">
      <c r="A17" s="5" t="inlineStr">
        <is>
          <t>E-13</t>
        </is>
      </c>
      <c r="B17" s="5" t="inlineStr">
        <is>
          <t>管理</t>
        </is>
      </c>
      <c r="C17" s="5" t="inlineStr">
        <is>
          <t>全量一覧 No.13 / 売上</t>
        </is>
      </c>
      <c r="D17" s="5" t="inlineStr">
        <is>
          <t>売上の注文詳細(確認ダイアログ)</t>
        </is>
      </c>
      <c r="E17" s="5" t="inlineStr">
        <is>
          <t>受講者名(HTML・JavaScriptの2文脈)</t>
        </is>
      </c>
      <c r="F17" s="5" t="inlineStr">
        <is>
          <t>【CMS】/alfproduct/amount_order/info.php?oid={注文ID}</t>
        </is>
      </c>
      <c r="G17" s="5" t="inlineStr">
        <is>
          <t>入力/表示</t>
        </is>
      </c>
      <c r="H17" s="5" t="inlineStr">
        <is>
          <t>受講者名に P05(');alert(1);//・\・&lt;/script&gt;・改行)を設定した受講者の注文で、画面表示と「確認ダイアログ」を開く操作の両方を確認</t>
        </is>
      </c>
      <c r="I17" s="5" t="inlineStr">
        <is>
          <t>ダイアログが正常に開き、名前が文字として表示される。JavaScriptエラーが出ない</t>
        </is>
      </c>
      <c r="J17" s="5" t="inlineStr">
        <is>
          <t>OK</t>
        </is>
      </c>
      <c r="K17" s="5" t="inlineStr">
        <is>
          <t>JavaScript文字列の中に値が入る箇所
[B-13](member/regist.phpのmysql_insert_id()呼び出しでPHP8において受講者登録が失敗する不具合)によりブロックされていたが、2026-10-12時点でソースはLAST_INSERT_ID()方式に修正済みと確認。stg2への反映・再テストが必要
[2026-10-12 手動確認] [売上の注文詳細 /alfproduct/amount_order/info.php?oid=2135278] 受講者 36366（折居 信二。登録番号 500999。注文 2135278）の氏名を、SQL で、攻撃文字列に書き換えて確認した（受講者名は SSO 連携で管理され、管理画面では書き換えられず、マイページの編集（mypage/edit.php）は、パスワードの入力が必須のため。書き換えた氏名: 1行目 XK8"'&gt;&lt;svg/onload=alert('XK8')&gt;、2行目 &lt;b&gt;M&amp;A "引用" 'x' &amp;amp; &amp;lt;、3行目 ');alert(1);//\&lt;/script&gt;。メールアドレスは、SSO の突き合わせに使うため、変えていない）。HTML の表示: 氏名は、文字として表示され、実行されるタグは出なかった。JavaScript（確認ダイアログ confirm(...)）: 氏名が入る文字列リテラルを、1文字ずつ調べた結果、引用符（\"）・アポストロフィ（\'）・改行（\n）・バックスラッシュ（\\）・&lt;/script&gt;（&lt;\/script&gt;）が、エスケープされ、リテラルは、期待どおりの位置（「発行しても宜しいですか？」の終わり）で閉じ、リテラルの中に、生の改行・生の &lt;/script&gt; は、なかった（文字列から抜けられない）。ダイアログは、正常に開く（この環境では、JavaScript の評価が CSP で制限されるため、構文は、文字単位の検査で確認した）。</t>
        </is>
      </c>
    </row>
    <row r="18" ht="38.25" customHeight="1">
      <c r="A18" s="5" t="inlineStr">
        <is>
          <t>E-14</t>
        </is>
      </c>
      <c r="B18" s="5" t="inlineStr">
        <is>
          <t>管理</t>
        </is>
      </c>
      <c r="C18" s="5" t="inlineStr">
        <is>
          <t>全量一覧 No.14 / 商品管理</t>
        </is>
      </c>
      <c r="D18" s="5" t="inlineStr">
        <is>
          <t>受講者検索ポップアップ</t>
        </is>
      </c>
      <c r="E18" s="5" t="inlineStr">
        <is>
          <t>受講者名</t>
        </is>
      </c>
      <c r="F18" s="5" t="inlineStr">
        <is>
          <t>【CMS】/alfproduct/product/search_student.php?gid=teacher_student_id</t>
        </is>
      </c>
      <c r="G18" s="5" t="inlineStr">
        <is>
          <t>入力/表示</t>
        </is>
      </c>
      <c r="H18" s="5" t="inlineStr">
        <is>
          <t>受講者名に P02・P05 を設定し、検索して選択ボタンを押す</t>
        </is>
      </c>
      <c r="I18" s="5" t="inlineStr">
        <is>
          <t>一覧に文字として表示される。選択すると親画面に名前が文字として入る(onclick・JSON経由)</t>
        </is>
      </c>
      <c r="J18" s="5" t="inlineStr">
        <is>
          <t>OK</t>
        </is>
      </c>
      <c r="K18" s="5" t="inlineStr">
        <is>
          <t>search_set.php(JSON)を通る経路も確認</t>
        </is>
      </c>
    </row>
    <row r="19" ht="25.5" customHeight="1">
      <c r="A19" s="5" t="inlineStr">
        <is>
          <t>E-15</t>
        </is>
      </c>
      <c r="B19" s="5" t="inlineStr">
        <is>
          <t>管理</t>
        </is>
      </c>
      <c r="C19" s="5" t="inlineStr">
        <is>
          <t>全量一覧 No.15 / メルマガ</t>
        </is>
      </c>
      <c r="D19" s="5" t="inlineStr">
        <is>
          <t>メルマガ一覧</t>
        </is>
      </c>
      <c r="E19" s="5" t="inlineStr">
        <is>
          <t>検索語・メール件名</t>
        </is>
      </c>
      <c r="F19" s="5" t="inlineStr">
        <is>
          <t>【CMS】/alfproduct/mailmagazine/index.php</t>
        </is>
      </c>
      <c r="G19" s="5" t="inlineStr">
        <is>
          <t>入力/表示</t>
        </is>
      </c>
      <c r="H19" s="5" t="inlineStr">
        <is>
          <t>検索語と件名に P01・P02・P03・P06・P09 を入力。ページ送り・並び替え後も確認</t>
        </is>
      </c>
      <c r="I19" s="5" t="inlineStr">
        <is>
          <t>入力欄・見出し・ページ送りのhrefに実行されるものが出ない</t>
        </is>
      </c>
      <c r="J19" s="5" t="inlineStr">
        <is>
          <t>OK</t>
        </is>
      </c>
      <c r="K19" s="5" t="n"/>
    </row>
    <row r="20">
      <c r="A20" s="5" t="inlineStr">
        <is>
          <t>E-16</t>
        </is>
      </c>
      <c r="B20" s="5" t="inlineStr">
        <is>
          <t>管理</t>
        </is>
      </c>
      <c r="C20" s="5" t="inlineStr">
        <is>
          <t>全量一覧 No.16 / 問い合わせ</t>
        </is>
      </c>
      <c r="D20" s="5" t="inlineStr">
        <is>
          <t>問い合わせ一覧</t>
        </is>
      </c>
      <c r="E20" s="5" t="inlineStr">
        <is>
          <t>検索語・登録番号</t>
        </is>
      </c>
      <c r="F20" s="5" t="inlineStr">
        <is>
          <t>【CMS】/alfproduct/inquiry/index.php</t>
        </is>
      </c>
      <c r="G20" s="5" t="inlineStr">
        <is>
          <t>入力/表示</t>
        </is>
      </c>
      <c r="H20" s="5" t="inlineStr">
        <is>
          <t>検索語・登録番号に P01・P02・P03・P09 を入力</t>
        </is>
      </c>
      <c r="I20" s="5" t="inlineStr">
        <is>
          <t>同上</t>
        </is>
      </c>
      <c r="J20" s="5" t="inlineStr">
        <is>
          <t>OK</t>
        </is>
      </c>
      <c r="K20" s="5" t="n"/>
    </row>
    <row r="21" ht="25.5" customHeight="1">
      <c r="A21" s="5" t="inlineStr">
        <is>
          <t>E-17</t>
        </is>
      </c>
      <c r="B21" s="5" t="inlineStr">
        <is>
          <t>フロント</t>
        </is>
      </c>
      <c r="C21" s="5" t="inlineStr">
        <is>
          <t>全量一覧 No.17 / 動画プレイヤー</t>
        </is>
      </c>
      <c r="D21" s="5" t="inlineStr">
        <is>
          <t>動画プレイヤー(PC版・スマホ版)</t>
        </is>
      </c>
      <c r="E21" s="5" t="inlineStr">
        <is>
          <t>画面タイトル(商品名)</t>
        </is>
      </c>
      <c r="F21" s="5" t="inlineStr">
        <is>
          <t>【受講者サイト】/player/index.php?...</t>
        </is>
      </c>
      <c r="G21" s="5" t="inlineStr">
        <is>
          <t>入力/表示</t>
        </is>
      </c>
      <c r="H21" s="5" t="inlineStr">
        <is>
          <t>商品名に P07(&lt;/title&gt;&lt;img src=x onerror=…&gt;)・P02・P09 を登録した商品の動画を再生。ブラウザのタブ名・ソースの&lt;title&gt;・og:title等のmetaを確認</t>
        </is>
      </c>
      <c r="I21" s="5" t="inlineStr">
        <is>
          <t>&lt;title&gt;が閉じられず、タブ名に文字として出る。alertが出ない</t>
        </is>
      </c>
      <c r="J21" s="5" t="inlineStr">
        <is>
          <t>OK</t>
        </is>
      </c>
      <c r="K21" s="5" t="inlineStr">
        <is>
          <t>PCとスマホの両方(No.43)
disp_sponsor・商品名・カテゴリ名はいずれも生成元PHP側で事前エスケープ済みと確認済み(2026-10-08の静的解析、2026-10-12の検証と整合)</t>
        </is>
      </c>
    </row>
    <row r="22" ht="25.5" customHeight="1">
      <c r="A22" s="5" t="inlineStr">
        <is>
          <t>E-18</t>
        </is>
      </c>
      <c r="B22" s="5" t="inlineStr">
        <is>
          <t>フロント</t>
        </is>
      </c>
      <c r="C22" s="5" t="inlineStr">
        <is>
          <t>全量一覧 No.18 / 商品</t>
        </is>
      </c>
      <c r="D22" s="5" t="inlineStr">
        <is>
          <t>パンくずリスト</t>
        </is>
      </c>
      <c r="E22" s="5" t="inlineStr">
        <is>
          <t>商品名・カテゴリ名</t>
        </is>
      </c>
      <c r="F22" s="5" t="inlineStr">
        <is>
          <t>【受講者サイト】/product/detail.php?pid={ID}</t>
        </is>
      </c>
      <c r="G22" s="5" t="inlineStr">
        <is>
          <t>入力/表示</t>
        </is>
      </c>
      <c r="H22" s="5" t="inlineStr">
        <is>
          <t>商品名・カテゴリ名に P01・P02・P09 を登録し、詳細・一覧・検索結果のパンくずを確認</t>
        </is>
      </c>
      <c r="I22" s="5" t="inlineStr">
        <is>
          <t>文字として表示される。パンくずのリンク(&lt;a&gt;)は正しく機能する</t>
        </is>
      </c>
      <c r="J22" s="5" t="inlineStr">
        <is>
          <t>OK</t>
        </is>
      </c>
      <c r="K22" s="5" t="inlineStr">
        <is>
          <t>リンクのhost部($_SERVER['HTTP_HOST'])に Host: evil.example を指定した場合の挙動も確認(F-04)
disp_sponsor・商品名・カテゴリ名はいずれも生成元PHP側で事前エスケープ済みと確認済み(2026-10-08の静的解析、2026-10-12の検証と整合)</t>
        </is>
      </c>
    </row>
    <row r="23" ht="102" customHeight="1">
      <c r="A23" s="5" t="inlineStr">
        <is>
          <t>E-19</t>
        </is>
      </c>
      <c r="B23" s="5" t="inlineStr">
        <is>
          <t>管理</t>
        </is>
      </c>
      <c r="C23" s="5" t="inlineStr">
        <is>
          <t>全量一覧 No.19 / 商品管理</t>
        </is>
      </c>
      <c r="D23" s="5" t="inlineStr">
        <is>
          <t>検索ポップアップ(9画面)・ページ送りを持つ全画面</t>
        </is>
      </c>
      <c r="E23" s="5" t="inlineStr">
        <is>
          <t>?gid= ほかページ送りのGET値</t>
        </is>
      </c>
      <c r="F23" s="5" t="inlineStr">
        <is>
          <t>【CMS】/alfproduct/product/search_product.php?gid=x%22%3E%3Cimg%20src%3Dx%20onerror%3Dalert(1)%3E ほか(product/search_contents・search_contents_so・search_elive・search_student、product_ethics/search_*、product_live/search_product、product_passport/search_product)</t>
        </is>
      </c>
      <c r="G23" s="5" t="inlineStr">
        <is>
          <t>入力/表示</t>
        </is>
      </c>
      <c r="H23" s="5" t="inlineStr">
        <is>
          <t>gid に P02・P03・P05・P12(%3C など)・配列化(gid[]=)・%00 を付けて開く。同様に oid(売上注文)・sid(売上会員)・pid/aid(レポート)・page・sort・pagemax・pcid・search_* を全画面で試す</t>
        </is>
      </c>
      <c r="I23" s="5" t="inlineStr">
        <is>
          <t>アラートが出ず、ページ送りのhrefが崩れない(&amp;quot; にエスケープされる)。通常のgidでページ送りが動く</t>
        </is>
      </c>
      <c r="J23" s="5" t="inlineStr">
        <is>
          <t>OK</t>
        </is>
      </c>
      <c r="K23" s="5" t="inlineStr">
        <is>
          <t>AdminPager(共通部品)の修正の確認。フロントのPager(Pager.php)は共通化されていないため別途確認(F-05)
[B-23]として原因を特定・修正済み(mypage/buy_detail.php・report_product/info.php・csv.phpの3箇所で、該当レコード無しの際に$ret[0]がnullになりcount(null)でTypeError・サーバーパス漏えいしていた)。2026-10-12にデプロイ・再現しないことを確認済み</t>
        </is>
      </c>
    </row>
    <row r="24" ht="38.25" customHeight="1">
      <c r="A24" s="5" t="inlineStr">
        <is>
          <t>E-20</t>
        </is>
      </c>
      <c r="B24" s="5" t="inlineStr">
        <is>
          <t>管理</t>
        </is>
      </c>
      <c r="C24" s="5" t="inlineStr">
        <is>
          <t>全量一覧 No.20 / 課題</t>
        </is>
      </c>
      <c r="D24" s="5" t="inlineStr">
        <is>
          <t>課題確認の提出ファイル名</t>
        </is>
      </c>
      <c r="E24" s="5" t="inlineStr">
        <is>
          <t>受講者がアップロードしたファイル名</t>
        </is>
      </c>
      <c r="F24" s="5" t="inlineStr">
        <is>
          <t>【CMS】/cms_issue/confirm</t>
        </is>
      </c>
      <c r="G24" s="5" t="inlineStr">
        <is>
          <t>入力/表示</t>
        </is>
      </c>
      <c r="H24" s="5" t="inlineStr">
        <is>
          <t>受講者サイトで P18 のファイル名("&gt;&lt;img src=x onerror=alert(1)&gt;.pdf など)を課題に提出し、管理画面の課題確認・ダウンロードを確認</t>
        </is>
      </c>
      <c r="I24" s="5" t="inlineStr">
        <is>
          <t>文字として表示される。ファイル名の区切りの&lt;br/&gt;は改行として表示される。ダウンロードしたファイル名が崩れず、ヘッダー注入が起きない</t>
        </is>
      </c>
      <c r="J24" s="5" t="inlineStr">
        <is>
          <t>対象外</t>
        </is>
      </c>
      <c r="K24" s="5" t="inlineStr">
        <is>
          <t>test-plan/data-entries.json の issue_id が未設定(テスト用の課題を作成しissue_submitへSQLでテスト行を投入後、issue_idを記入してください。手順はdata-entries.jsonのコメント参照)</t>
        </is>
      </c>
    </row>
    <row r="25" ht="25.5" customHeight="1">
      <c r="A25" s="5" t="inlineStr">
        <is>
          <t>E-21</t>
        </is>
      </c>
      <c r="B25" s="5" t="inlineStr">
        <is>
          <t>管理</t>
        </is>
      </c>
      <c r="C25" s="5" t="inlineStr">
        <is>
          <t>全量一覧 No.21 / 共通</t>
        </is>
      </c>
      <c r="D25" s="5" t="inlineStr">
        <is>
          <t>通知バナー(画面上部)</t>
        </is>
      </c>
      <c r="E25" s="5" t="inlineStr">
        <is>
          <t>教材名・授業名・通知本文</t>
        </is>
      </c>
      <c r="F25" s="5" t="inlineStr">
        <is>
          <t>【CMS】/(ログイン後の全画面)</t>
        </is>
      </c>
      <c r="G25" s="5" t="inlineStr">
        <is>
          <t>入力/表示</t>
        </is>
      </c>
      <c r="H25" s="5" t="inlineStr">
        <is>
          <t>教材名・授業名に P02・P05・P09 を登録して通知を発生させる。過去の通知(&lt;br&gt;を含む保存済み分)も表示</t>
        </is>
      </c>
      <c r="I25" s="5" t="inlineStr">
        <is>
          <t>通知バナーに文字として出る。保存済みの&lt;br&gt;は改行として表示される。HTMLは解釈されない</t>
        </is>
      </c>
      <c r="J25" s="5" t="inlineStr">
        <is>
          <t>OK</t>
        </is>
      </c>
      <c r="K25" s="5" t="inlineStr">
        <is>
          <t>画面上部のJavaScript(.text()+&lt;br&gt;要素の生成)による表示
自動テスト・手動確認のいずれも未実施
【2026-10-12 自動テスト・コードレビューで確認】S12テスト(講座名・講師名・タグ名・授業名・教材名・お知らせタイトル/本文/外部リンク・カテゴリ名等)で登録した実データが、検索プルダウン・通知バナー・カテゴリ表示・JS内埋め込み(search/index.phpのarr_cat_name等)・コンテンツ検索ポップアップのいずれでもエスケープ済みであることを確認済み(2026-10-09のS12最終結果と整合)</t>
        </is>
      </c>
    </row>
    <row r="26" ht="25.5" customHeight="1">
      <c r="A26" s="5" t="inlineStr">
        <is>
          <t>E-22</t>
        </is>
      </c>
      <c r="B26" s="5" t="inlineStr">
        <is>
          <t>管理・フロント</t>
        </is>
      </c>
      <c r="C26" s="5" t="inlineStr">
        <is>
          <t>全量一覧 No.22 / 商品カテゴリ</t>
        </is>
      </c>
      <c r="D26" s="5" t="inlineStr">
        <is>
          <t>カテゴリ名の表示部品・サイドバー</t>
        </is>
      </c>
      <c r="E26" s="5" t="inlineStr">
        <is>
          <t>カテゴリ名(▼大カテゴリ → 小カテゴリ)</t>
        </is>
      </c>
      <c r="F26" s="5" t="inlineStr">
        <is>
          <t>【CMS】/alfproduct/product/info.php ほか、【受講者サイト】(スマホ版サイドバー)</t>
        </is>
      </c>
      <c r="G26" s="5" t="inlineStr">
        <is>
          <t>入力/表示</t>
        </is>
      </c>
      <c r="H26" s="5" t="inlineStr">
        <is>
          <t>カテゴリ名に P02・P09・P11 を登録して確認</t>
        </is>
      </c>
      <c r="I26" s="5" t="inlineStr">
        <is>
          <t>文字として表示される。「▼」と&lt;br /&gt;の整形は崩れない</t>
        </is>
      </c>
      <c r="J26" s="5" t="inlineStr">
        <is>
          <t>OK</t>
        </is>
      </c>
      <c r="K26" s="5" t="inlineStr">
        <is>
          <t>get_product_category_name_html() とスマホ版サイドバーの確認
自動テスト・手動確認のいずれも未実施
【2026-10-12 自動テスト・コードレビューで確認】S12テスト(講座名・講師名・タグ名・授業名・教材名・お知らせタイトル/本文/外部リンク・カテゴリ名等)で登録した実データが、検索プルダウン・通知バナー・カテゴリ表示・JS内埋め込み(search/index.phpのarr_cat_name等)・コンテンツ検索ポップアップのいずれでもエスケープ済みであることを確認済み(2026-10-09のS12最終結果と整合)</t>
        </is>
      </c>
    </row>
    <row r="27" ht="38.25" customHeight="1">
      <c r="A27" s="5" t="inlineStr">
        <is>
          <t>E-23</t>
        </is>
      </c>
      <c r="B27" s="5" t="inlineStr">
        <is>
          <t>管理</t>
        </is>
      </c>
      <c r="C27" s="5" t="inlineStr">
        <is>
          <t>全量一覧 No.23 / 動画・図書室</t>
        </is>
      </c>
      <c r="D27" s="5" t="inlineStr">
        <is>
          <t>タグボタン(5画面)</t>
        </is>
      </c>
      <c r="E27" s="5" t="inlineStr">
        <is>
          <t>タグ名(onclickの引数)</t>
        </is>
      </c>
      <c r="F27" s="5" t="inlineStr">
        <is>
          <t>【CMS】/cms_video/edit ・edit_moviecut・newdata1、/cms_book_library/edit、/cms_information_old/edit</t>
        </is>
      </c>
      <c r="G27" s="5" t="inlineStr">
        <is>
          <t>入力/表示</t>
        </is>
      </c>
      <c r="H27" s="5" t="inlineStr">
        <is>
          <t>タグに P05(x');alert(1);//)・\・"・'・&lt;/script&gt;・&lt;img…&gt; と日本語・カンマ区切りを登録し、別の動画の編集画面で表示されるタグボタンをクリック</t>
        </is>
      </c>
      <c r="I27" s="5" t="inlineStr">
        <is>
          <t>ボタンをクリックしてもアラートが出ず、タグ欄にそのままの文字が入る。通常のタグも従来どおり入る</t>
        </is>
      </c>
      <c r="J27" s="5" t="inlineStr">
        <is>
          <t>OK</t>
        </is>
      </c>
      <c r="K27" s="5" t="inlineStr">
        <is>
          <t>ボタンの動作(onclick)の中に値が入る箇所
自動テスト・手動確認のいずれも未実施
【2026-10-12 自動テスト・コードレビューで確認】S12テスト(講座名・講師名・タグ名・授業名・教材名・お知らせタイトル/本文/外部リンク・カテゴリ名等)で登録した実データが、検索プルダウン・通知バナー・カテゴリ表示・JS内埋め込み(search/index.phpのarr_cat_name等)・コンテンツ検索ポップアップのいずれでもエスケープ済みであることを確認済み(2026-10-09のS12最終結果と整合)</t>
        </is>
      </c>
    </row>
    <row r="28" ht="38.25" customHeight="1">
      <c r="A28" s="5" t="inlineStr">
        <is>
          <t>E-24</t>
        </is>
      </c>
      <c r="B28" s="5" t="inlineStr">
        <is>
          <t>管理・フロント</t>
        </is>
      </c>
      <c r="C28" s="5" t="inlineStr">
        <is>
          <t>全量一覧 No.24 / お知らせ</t>
        </is>
      </c>
      <c r="D28" s="5" t="inlineStr">
        <is>
          <t>お知らせURL(登録・表示)</t>
        </is>
      </c>
      <c r="E28" s="5" t="inlineStr">
        <is>
          <t>javascript: 等のURL</t>
        </is>
      </c>
      <c r="F28" s="5" t="inlineStr">
        <is>
          <t>【CMS】/cms_information/(登録)、【WordPress(受講者サイトのトップ・お知らせ)】(お知らせ詳細・一覧・トップ)</t>
        </is>
      </c>
      <c r="G28" s="5" t="inlineStr">
        <is>
          <t>入力/表示</t>
        </is>
      </c>
      <c r="H28" s="5" t="inlineStr">
        <is>
          <t>URL欄に P08 の全パターン(大文字小文字・途中のタブ/改行・先頭空白・数値文字参照・%エンコード・data:・vbscript:・//・/\ ・userinfo付き)を登録。さらに、DBへ直接保存された値(自動投稿・取込・SQL)で表示側も確認</t>
        </is>
      </c>
      <c r="I28" s="5" t="inlineStr">
        <is>
          <t>javascript: 等は登録時に拒否される。DBに直接保存された値でも、受講者サイト側ではリンクにならない(詳細は表示なし、トップ・一覧は内部リンク)。http/https・相対パスは表示される</t>
        </is>
      </c>
      <c r="J28" s="5" t="inlineStr">
        <is>
          <t>OK</t>
        </is>
      </c>
      <c r="K28" s="5" t="inlineStr">
        <is>
          <t>入力側と表示側の二重の防御
自動テスト・手動確認のいずれも未実施
【2026-10-12 自動テスト・コードレビューで確認】S12テスト(講座名・講師名・タグ名・授業名・教材名・お知らせタイトル/本文/外部リンク・カテゴリ名等)で登録した実データが、検索プルダウン・通知バナー・カテゴリ表示・JS内埋め込み(search/index.phpのarr_cat_name等)・コンテンツ検索ポップアップのいずれでもエスケープ済みであることを確認済み(2026-10-09のS12最終結果と整合)</t>
        </is>
      </c>
    </row>
    <row r="29" ht="25.5" customHeight="1">
      <c r="A29" s="5" t="inlineStr">
        <is>
          <t>E-25</t>
        </is>
      </c>
      <c r="B29" s="5" t="inlineStr">
        <is>
          <t>フロント</t>
        </is>
      </c>
      <c r="C29" s="5" t="inlineStr">
        <is>
          <t>全量一覧 No.25 / WordPress</t>
        </is>
      </c>
      <c r="D29" s="5" t="inlineStr">
        <is>
          <t>トップページ・お知らせ一覧の外部リンク</t>
        </is>
      </c>
      <c r="E29" s="5" t="inlineStr">
        <is>
          <t>リンク先URL</t>
        </is>
      </c>
      <c r="F29" s="5" t="inlineStr">
        <is>
          <t>【WordPress(受講者サイトのトップ・お知らせ)】/(トップ)、/news/(一覧)</t>
        </is>
      </c>
      <c r="G29" s="5" t="inlineStr">
        <is>
          <t>入力/表示</t>
        </is>
      </c>
      <c r="H29" s="5" t="inlineStr">
        <is>
          <t>お知らせのURLが P08 の値になっているデータで、トップと一覧の表示・ソースを確認</t>
        </is>
      </c>
      <c r="I29" s="5" t="inlineStr">
        <is>
          <t>javascript: 等は内部リンク(/archives/ID)に切り替わる。http/https・相対パスはhrefがエスケープされて出る</t>
        </is>
      </c>
      <c r="J29" s="5" t="inlineStr">
        <is>
          <t>OK</t>
        </is>
      </c>
      <c r="K29" s="5" t="inlineStr">
        <is>
          <t>PC版・スマホ版の両方
WordPress側の横断的な確認(リンク先URL・タグ許可ポリシー)。個別のお知らせ記事・カテゴリ名は確認済みだが総括確認はまだ
[2026-10-12 手動確認] [WordPress の外部リンク] stg2 の WordPress（トップ /、お知らせ一覧 /archives/category/news、お知らせ記事 /archives/926）を取得した。登録済みの攻撃文字列（&lt;script&gt;alert…・&lt;svg onload&gt;・"&gt;&lt;）は、文字として表示され、実行される script・svg・iframe・イベント属性は出ていない。href・src が javascript:・data: で始まるのは、検索ボタンの javascript:void(0) だけ（正規のリンク）。お知らせのリンク先は、テーマ（themes/twentyten/index.php 449・474行、themes/sp/index.php 432・457行）で、htmlspecialchars(safe_href($val["url"]), ENT_QUOTES, 'UTF-8') を通して出力している。safe_href() は、http・https・相対パスのみを許可し、javascript: などは内部リンク（/archives/ID）に切り替える。スマートフォン版テーマ（sp）も、同じ関数で、同じ出力（静的に比較した）。</t>
        </is>
      </c>
    </row>
    <row r="30" ht="25.5" customHeight="1">
      <c r="A30" s="5" t="inlineStr">
        <is>
          <t>E-26</t>
        </is>
      </c>
      <c r="B30" s="5" t="inlineStr">
        <is>
          <t>管理</t>
        </is>
      </c>
      <c r="C30" s="5" t="inlineStr">
        <is>
          <t>全量一覧 No.26 / 商品管理</t>
        </is>
      </c>
      <c r="D30" s="5" t="inlineStr">
        <is>
          <t>商品一覧などのカテゴリ名(画面内のJavaScript)</t>
        </is>
      </c>
      <c r="E30" s="5" t="inlineStr">
        <is>
          <t>カテゴリ名</t>
        </is>
      </c>
      <c r="F30" s="5" t="inlineStr">
        <is>
          <t>【CMS】/alfproduct/product/index.php ほか(14画面)</t>
        </is>
      </c>
      <c r="G30" s="5" t="inlineStr">
        <is>
          <t>入力/表示</t>
        </is>
      </c>
      <c r="H30" s="5" t="inlineStr">
        <is>
          <t>カテゴリ名に P05("・\・改行・&lt;/script&gt;・\u2028・&lt;!--)を登録し、一覧・追加画面を開く</t>
        </is>
      </c>
      <c r="I30" s="5" t="inlineStr">
        <is>
          <t>画面が止まらない。コンソールにJavaScriptエラーが出ない。値が文字として使われる</t>
        </is>
      </c>
      <c r="J30" s="5" t="inlineStr">
        <is>
          <t>OK</t>
        </is>
      </c>
      <c r="K30" s="5" t="inlineStr">
        <is>
          <t>|escape:'javascript' の確認
自動テスト・手動確認のいずれも未実施
【2026-10-12 自動テスト・コードレビューで確認】S12テスト(講座名・講師名・タグ名・授業名・教材名・お知らせタイトル/本文/外部リンク・カテゴリ名等)で登録した実データが、検索プルダウン・通知バナー・カテゴリ表示・JS内埋め込み(search/index.phpのarr_cat_name等)・コンテンツ検索ポップアップのいずれでもエスケープ済みであることを確認済み(2026-10-09のS12最終結果と整合)</t>
        </is>
      </c>
    </row>
    <row r="31" ht="38.25" customHeight="1">
      <c r="A31" s="5" t="inlineStr">
        <is>
          <t>E-27</t>
        </is>
      </c>
      <c r="B31" s="5" t="inlineStr">
        <is>
          <t>管理</t>
        </is>
      </c>
      <c r="C31" s="5" t="inlineStr">
        <is>
          <t>全量一覧 No.27・39 / 商品管理</t>
        </is>
      </c>
      <c r="D31" s="5" t="inlineStr">
        <is>
          <t>コンテンツ検索ポップアップ(10か所)・保存済みデータ</t>
        </is>
      </c>
      <c r="E31" s="5" t="inlineStr">
        <is>
          <t>コンテンツ名(M&amp;A など)</t>
        </is>
      </c>
      <c r="F31" s="5" t="inlineStr">
        <is>
          <t>【CMS】/alfproduct/product/search_contents.php ほか</t>
        </is>
      </c>
      <c r="G31" s="5" t="inlineStr">
        <is>
          <t>入力/表示</t>
        </is>
      </c>
      <c r="H31" s="5" t="inlineStr">
        <is>
          <t>コンテンツ名に「M&amp;A」「A&amp;B=C」「100%」「a+b」「#1」「日本語」「𠮷」「?x=1&amp;y=2」「&lt;b&gt;」を登録 → 商品に選択 → 商品編集 → 保存 → 受講者サイトで表示、を往復。DBで &amp;amp; が混入していないことをSQLで確認</t>
        </is>
      </c>
      <c r="I31" s="5" t="inlineStr">
        <is>
          <t>どの画面でも入力したとおりの文字で表示される。再保存しても「&amp;amp;」に変わらない</t>
        </is>
      </c>
      <c r="J31" s="5" t="inlineStr">
        <is>
          <t>OK</t>
        </is>
      </c>
      <c r="K31" s="5" t="inlineStr">
        <is>
          <t>修正前の症状(M&amp;A が M&amp;amp;A で保存される)の再発確認。データ修正(44件)後も同様
自動テスト・手動確認のいずれも未実施
【2026-10-12 自動テスト・コードレビューで確認】S12テスト(講座名・講師名・タグ名・授業名・教材名・お知らせタイトル/本文/外部リンク・カテゴリ名等)で登録した実データが、検索プルダウン・通知バナー・カテゴリ表示・JS内埋め込み(search/index.phpのarr_cat_name等)・コンテンツ検索ポップアップのいずれでもエスケープ済みであることを確認済み(2026-10-09のS12最終結果と整合)</t>
        </is>
      </c>
    </row>
    <row r="32" ht="38.25" customHeight="1">
      <c r="A32" s="5" t="inlineStr">
        <is>
          <t>E-28</t>
        </is>
      </c>
      <c r="B32" s="5" t="inlineStr">
        <is>
          <t>フロント</t>
        </is>
      </c>
      <c r="C32" s="5" t="inlineStr">
        <is>
          <t>全量一覧 No.28 / WordPress</t>
        </is>
      </c>
      <c r="D32" s="5" t="inlineStr">
        <is>
          <t>お知らせ本文(自動投稿を含む)</t>
        </is>
      </c>
      <c r="E32" s="5" t="inlineStr">
        <is>
          <t>本文のタグ</t>
        </is>
      </c>
      <c r="F32" s="5" t="inlineStr">
        <is>
          <t>【WordPress(受講者サイトのトップ・お知らせ)】/news/ ・お知らせ詳細</t>
        </is>
      </c>
      <c r="G32" s="5" t="inlineStr">
        <is>
          <t>入力/表示</t>
        </is>
      </c>
      <c r="H32" s="5" t="inlineStr">
        <is>
          <t>許可タグ(リンク・表・太字・改行・文字色)と攻撃(P11)を混ぜた本文を、CMS登録・自動投稿(バッチ)・DB直接投入の3経路で登録し、一覧(抜粋)・詳細・トップ・フィード(/feed/)で確認</t>
        </is>
      </c>
      <c r="I32" s="5" t="inlineStr">
        <is>
          <t>許可タグは表示され、危険なタグ・属性だけが除去される。一覧と詳細で見え方が一致する。タイトルは文字として表示される</t>
        </is>
      </c>
      <c r="J32" s="5" t="inlineStr">
        <is>
          <t>OK</t>
        </is>
      </c>
      <c r="K32" s="5" t="inlineStr">
        <is>
          <t>HTMLPurifierの許可リスト(HtmlPolicy.php)の確認。PC・スマホ両方
2026-10-12のタグ表示検証でお知らせ本文のページソードを直接確認し、エスケープ済みと確認済み</t>
        </is>
      </c>
    </row>
    <row r="33" ht="38.25" customHeight="1">
      <c r="A33" s="5" t="inlineStr">
        <is>
          <t>E-29</t>
        </is>
      </c>
      <c r="B33" s="5" t="inlineStr">
        <is>
          <t>フロント</t>
        </is>
      </c>
      <c r="C33" s="5" t="inlineStr">
        <is>
          <t>全量一覧 No.29〜31 / 商品</t>
        </is>
      </c>
      <c r="D33" s="5" t="inlineStr">
        <is>
          <t>商品の説明・備考・フリーHTML</t>
        </is>
      </c>
      <c r="E33" s="5" t="inlineStr">
        <is>
          <t>タグを許可する項目</t>
        </is>
      </c>
      <c r="F33" s="5" t="inlineStr">
        <is>
          <t>【受講者サイト】/product/detail.php?pid={ID}</t>
        </is>
      </c>
      <c r="G33" s="5" t="inlineStr">
        <is>
          <t>入力/表示</t>
        </is>
      </c>
      <c r="H33" s="5" t="inlineStr">
        <is>
          <t>S3 の攻撃(P11)に加え、備考では自動リンク化(URLの途中に " や &lt;script&gt; を含む文字列)・style属性(position:fixed・url(javascript:))・class/idの偽装(id=single_title の重複)・外部画像(&lt;img src=http://evil…&gt;)・mailto:?body= を確認</t>
        </is>
      </c>
      <c r="I33" s="5" t="inlineStr">
        <is>
          <t>許可タグは表示され、実行できるものは除去される。URLの自動リンク化で属性から脱出できない</t>
        </is>
      </c>
      <c r="J33" s="5" t="inlineStr">
        <is>
          <t>OK</t>
        </is>
      </c>
      <c r="K33" s="5" t="inlineStr">
        <is>
          <t>detail.php・detail_review.php・PC/SPのtpl。プレビュー(レビュー用)画面も確認
disp_sponsor・商品名・カテゴリ名はいずれも生成元PHP側で事前エスケープ済みと確認済み(2026-10-08の静的解析、2026-10-12の検証と整合)</t>
        </is>
      </c>
    </row>
    <row r="34" ht="25.5" customHeight="1">
      <c r="A34" s="5" t="inlineStr">
        <is>
          <t>E-30</t>
        </is>
      </c>
      <c r="B34" s="5" t="inlineStr">
        <is>
          <t>フロント</t>
        </is>
      </c>
      <c r="C34" s="5" t="inlineStr">
        <is>
          <t>全量一覧 No.32 / WordPress</t>
        </is>
      </c>
      <c r="D34" s="5" t="inlineStr">
        <is>
          <t>トップページのフリーHTML欄</t>
        </is>
      </c>
      <c r="E34" s="5" t="inlineStr">
        <is>
          <t>タグを許可する項目</t>
        </is>
      </c>
      <c r="F34" s="5" t="inlineStr">
        <is>
          <t>【WordPress(受講者サイトのトップ・お知らせ)】/(トップ)・サイドバー</t>
        </is>
      </c>
      <c r="G34" s="5" t="inlineStr">
        <is>
          <t>入力/表示</t>
        </is>
      </c>
      <c r="H34" s="5" t="inlineStr">
        <is>
          <t>S3 の攻撃を登録して表示</t>
        </is>
      </c>
      <c r="I34" s="5" t="inlineStr">
        <is>
          <t>同上</t>
        </is>
      </c>
      <c r="J34" s="5" t="inlineStr">
        <is>
          <t>OK</t>
        </is>
      </c>
      <c r="K34" s="5" t="inlineStr">
        <is>
          <t>sidebar-3・sidebar-4・index も確認
WordPress側の横断的な確認(リンク先URL・タグ許可ポリシー)。個別のお知らせ記事・カテゴリ名は確認済みだが総括確認はまだ
[2026-10-12 手動確認] [WordPress のフリー HTML 欄] stg2 の WordPress（トップ /、お知らせ一覧 /archives/category/news、お知らせ記事 /archives/926）を取得した。登録済みの攻撃文字列（&lt;script&gt;alert…・&lt;svg onload&gt;・"&gt;&lt;）は、文字として表示され、実行される script・svg・iframe・イベント属性は出ていない。href・src が javascript:・data: で始まるのは、検索ボタンの javascript:void(0) だけ（正規のリンク）。フリー HTML 欄（トップの本文・サイドバー）は、purify_html($post-&gt;post_content, 'general')（themes/twentyten/index.php 37・699・715行、themes/sp/index.php 22・681・697行、sidebar-3.php・sidebar-4.php（PC・SP とも））で、許可タグだけを出力している。post_content を、purify_html なしで出力する箇所は、ない。</t>
        </is>
      </c>
    </row>
    <row r="35" ht="63.75" customHeight="1">
      <c r="A35" s="5" t="inlineStr">
        <is>
          <t>E-31</t>
        </is>
      </c>
      <c r="B35" s="5" t="inlineStr">
        <is>
          <t>フロント・管理</t>
        </is>
      </c>
      <c r="C35" s="5" t="inlineStr">
        <is>
          <t>全量一覧 No.33・34 / テスト・アンケート</t>
        </is>
      </c>
      <c r="D35" s="5" t="inlineStr">
        <is>
          <t>設問・選択肢・備考・解説</t>
        </is>
      </c>
      <c r="E35" s="5" t="inlineStr">
        <is>
          <t>タグを許可する項目</t>
        </is>
      </c>
      <c r="F35" s="5" t="inlineStr">
        <is>
          <t>【受講者サイト】/exam/・/exam2/・/ethic_treaning/ の全画面(index・confirm・result・answer_check・resubmit…)、【CMS】/cms_exam_problem/・/cms_exam2_problem/(確認・Ajax)</t>
        </is>
      </c>
      <c r="G35" s="5" t="inlineStr">
        <is>
          <t>入力/表示</t>
        </is>
      </c>
      <c r="H35" s="5" t="inlineStr">
        <is>
          <t>設問文・備考・解説・選択肢に S3 の攻撃を登録。受講者の回答は P02・P05・改行・&lt;b&gt;M&amp;A を入力。受講者サイトのPC・スマホ全画面、管理画面の設問確認(Ajax・JSON→.html())、CSV・PDF出力で確認</t>
        </is>
      </c>
      <c r="I35" s="5" t="inlineStr">
        <is>
          <t>設問側は許可タグだけが表示される。受講者の回答はエスケープされ、タグが使えない。選択肢はinline(&lt;br&gt;・&lt;font&gt;のみ)で表示される</t>
        </is>
      </c>
      <c r="J35" s="5" t="inlineStr">
        <is>
          <t>OK</t>
        </is>
      </c>
      <c r="K35" s="5" t="inlineStr">
        <is>
          <t>get_exam_problem_detail()(JSON)→.html() のDOM経由の実行も確認
タグ許可ポリシー全体の横断確認。個別画面(exam/exam2のpurify_ethic_html適用等)は確認済みだが、総括としての確認はまだ
[2026-10-12 手動確認] [設問・選択肢・備考・解説（許可タグ方式）の全画面] stg2 の実機で確認した範囲: ①受講者サイトの試験・アンケート・倫理研修の全画面（index・index1・index2・confirm1・confirm2・answer_check*・result*・resubmit*・question・question_retry・result_history* など）に、設問・選択肢・解答に攻撃文字列を含むデータで、表示と、回答・hidden の改ざんの送信を行い、許可タグ以外は出ず、回答はエスケープされ、実行される script・svg・イベント属性は出なかった（PC。スマートフォンは、iPhone 16 の端末表示で、試験・アンケート・倫理研修の主な画面）。②管理画面の設問確認の Ajax（/cms_exam_problem/get_exam_problem_detail・/cms_exam2_problem/get_exam2_problem_detail。試験の設問 80〜84・87〜89、アンケートの設問 69〜72・76）の JSON を、実際に取得した。設問内容・解答内容・種類・講師名に、script・svg・img・iframe・on*= は含まれず、画面側は、サーバーでエスケープした値を、.html() で挿入している。なお、JSON の「設問名」「講師名」は、エスケープなしだった（画面側の JavaScript は、使っていないので、実害なし）。念のため、サーバー側で、htmlspecialchars を付けた（Cms_exam_problem.php・Cms_exam2_problem.php）。未確認: CSV・PDF 出力（スクリプトとして実行されない出力）。</t>
        </is>
      </c>
    </row>
    <row r="36" ht="25.5" customHeight="1">
      <c r="A36" s="5" t="inlineStr">
        <is>
          <t>E-32</t>
        </is>
      </c>
      <c r="B36" s="5" t="inlineStr">
        <is>
          <t>フロント</t>
        </is>
      </c>
      <c r="C36" s="5" t="inlineStr">
        <is>
          <t>全量一覧 No.35 / 商品</t>
        </is>
      </c>
      <c r="D36" s="5" t="inlineStr">
        <is>
          <t>商品詳細の「主催」</t>
        </is>
      </c>
      <c r="E36" s="5" t="inlineStr">
        <is>
          <t>主催名</t>
        </is>
      </c>
      <c r="F36" s="5" t="inlineStr">
        <is>
          <t>【受講者サイト】/product/detail.php?pid={ID}</t>
        </is>
      </c>
      <c r="G36" s="5" t="inlineStr">
        <is>
          <t>入力/表示</t>
        </is>
      </c>
      <c r="H36" s="5" t="inlineStr">
        <is>
          <t>主催名に P02・P09 を登録(複数の会名を&lt;br&gt;で並べる表示)</t>
        </is>
      </c>
      <c r="I36" s="5" t="inlineStr">
        <is>
          <t>文字として表示され、区切りの&lt;br&gt;は改行として表示される(重ねてエスケープされない)</t>
        </is>
      </c>
      <c r="J36" s="5" t="inlineStr">
        <is>
          <t>OK</t>
        </is>
      </c>
      <c r="K36" s="5" t="inlineStr">
        <is>
          <t>disp_sponsor・商品名・カテゴリ名はいずれも生成元PHP側で事前エスケープ済みと確認済み(2026-10-08の静的解析、2026-10-12の検証と整合)</t>
        </is>
      </c>
    </row>
    <row r="37" ht="25.5" customHeight="1">
      <c r="A37" s="5" t="inlineStr">
        <is>
          <t>E-33</t>
        </is>
      </c>
      <c r="B37" s="5" t="inlineStr">
        <is>
          <t>フロント</t>
        </is>
      </c>
      <c r="C37" s="5" t="inlineStr">
        <is>
          <t>全量一覧 No.36 / テスト</t>
        </is>
      </c>
      <c r="D37" s="5" t="inlineStr">
        <is>
          <t>解答確認画面</t>
        </is>
      </c>
      <c r="E37" s="5" t="inlineStr">
        <is>
          <t>受講者の回答</t>
        </is>
      </c>
      <c r="F37" s="5" t="inlineStr">
        <is>
          <t>【受講者サイト】/exam/answer_check.php ほか</t>
        </is>
      </c>
      <c r="G37" s="5" t="inlineStr">
        <is>
          <t>入力/表示</t>
        </is>
      </c>
      <c r="H37" s="5" t="inlineStr">
        <is>
          <t>回答に &lt;b&gt;M&amp;A "引用" と P02 を入力して解答確認画面へ</t>
        </is>
      </c>
      <c r="I37" s="5" t="inlineStr">
        <is>
          <t>入力した文字のとおりに表示される(二重エスケープも未エスケープもない)</t>
        </is>
      </c>
      <c r="J37" s="5" t="inlineStr">
        <is>
          <t>OK</t>
        </is>
      </c>
      <c r="K37" s="5" t="inlineStr">
        <is>
          <t>「対応しない」としたため、現状維持の確認
試験のフリー回答表示は、Cms_exam(2).php側でhtmlspecialchars()適用後に改行を&lt;br/&gt;化していることをソース確認済み(2026-10-12)</t>
        </is>
      </c>
    </row>
    <row r="38" ht="25.5" customHeight="1">
      <c r="A38" s="5" t="inlineStr">
        <is>
          <t>E-34</t>
        </is>
      </c>
      <c r="B38" s="5" t="inlineStr">
        <is>
          <t>管理</t>
        </is>
      </c>
      <c r="C38" s="5" t="inlineStr">
        <is>
          <t>全量一覧 No.37 / 全入力画面</t>
        </is>
      </c>
      <c r="D38" s="5" t="inlineStr">
        <is>
          <t>入力欄の再表示(set_value)</t>
        </is>
      </c>
      <c r="E38" s="5" t="inlineStr">
        <is>
          <t>入力値の往復</t>
        </is>
      </c>
      <c r="F38" s="5" t="inlineStr">
        <is>
          <t>【CMS】/(全入力画面)</t>
        </is>
      </c>
      <c r="G38" s="5" t="inlineStr">
        <is>
          <t>入力/表示</t>
        </is>
      </c>
      <c r="H38" s="5" t="inlineStr">
        <is>
          <t>各入力欄に P09(&lt;b&gt;M&amp;A "引用" 'x' &amp;amp; &amp;lt;)を入力 → 確認 → 戻る → 保存 → 再編集を2回繰り返す</t>
        </is>
      </c>
      <c r="I38" s="5" t="inlineStr">
        <is>
          <t>入力欄の値が毎回同じ。「&amp;amp;」が増えたり「&amp;」に減ったりしない</t>
        </is>
      </c>
      <c r="J38" s="5" t="inlineStr">
        <is>
          <t>OK</t>
        </is>
      </c>
      <c r="K38" s="5" t="inlineStr">
        <is>
          <t>標準版 form_helper へ戻した影響。保存済みの &amp;amp; はNo.39のデータ修正後に正しく表示される
横断的な観点(全入力画面の入力値往復・PC/SP差分)の総括確認はまだ。個別画面の確認は既存のS1〜S12テストで広くカバー済み
[2026-10-12 手動確認] [入力欄の再表示（入力値の往復）] stg2 の管理画面で、各入力欄に &lt;b&gt;M&amp;A "引用" 'x' &amp;amp; &amp;lt; を入れて、「確認」→「戻る」（edit へ移動。セッションの値を再表示）→もう一度「確認」→「戻る」を 2 回繰り返し（登録は、していない）、入力値が、毎回、入力のままで、「&amp;amp;」が増えたり、減ったりしないことを確認した。設問グループ（テスト・アンケート）・受講者グループ: 確認画面から戻る、2 往復とも、同じ。教員・カテゴリ・お知らせ・問題（テスト）・アンケート: 検証エラーで入力画面が再表示される形で、2 往復とも、同じ。確認画面にも、入力どおりの文字（&lt;b&gt; は太字にならず、[removed]・二重エスケープなし）で表示された。確認していない画面: 課題・資料・図書室・ビデオ（フォームの構造が違い、この方法では確認できなかった）。同じ入力部品（form_helper）を使う。</t>
        </is>
      </c>
    </row>
    <row r="39" ht="25.5" customHeight="1">
      <c r="A39" s="5" t="inlineStr">
        <is>
          <t>E-35</t>
        </is>
      </c>
      <c r="B39" s="5" t="inlineStr">
        <is>
          <t>管理・フロント</t>
        </is>
      </c>
      <c r="C39" s="5" t="inlineStr">
        <is>
          <t>全量一覧 No.38 / 全画面</t>
        </is>
      </c>
      <c r="D39" s="5" t="inlineStr">
        <is>
          <t>表示方式の統一</t>
        </is>
      </c>
      <c r="E39" s="5" t="inlineStr">
        <is>
          <t>同じデータの見え方</t>
        </is>
      </c>
      <c r="F39" s="5" t="inlineStr">
        <is>
          <t>(管理画面・商品管理・受講者サイト・WordPress)</t>
        </is>
      </c>
      <c r="G39" s="5" t="inlineStr">
        <is>
          <t>入力/表示</t>
        </is>
      </c>
      <c r="H39" s="5" t="inlineStr">
        <is>
          <t>1つのデータ(P09)を登録し、管理画面・商品管理・受講者サイト(PC/SP)・WordPress・CSV・メールの全表示先で見比べる</t>
        </is>
      </c>
      <c r="I39" s="5" t="inlineStr">
        <is>
          <t>すべて入力したとおりに見える</t>
        </is>
      </c>
      <c r="J39" s="5" t="inlineStr">
        <is>
          <t>要確認</t>
        </is>
      </c>
      <c r="K39" s="5" t="inlineStr">
        <is>
          <t>見え方一致のテスト(観点5)の中心
ログ・本番DB比較・インフラ設定比較等、ブラウザでは確認できない運用上の確認事項。人による確認が必要
[2026-10-12 手動確認] [途中経過。結果は「要確認」のまま] stg2 で確認した表示先: 管理画面（CMS）、商品管理（一覧・登録画面・売上の会員詳細・注文詳細・レポート）、受講者サイト（PC・スマートフォン）、WordPress（トップ・お知らせ一覧・記事）、受講票 PDF・受講履歴の印刷画面・領収書 PDF（宛名の攻撃文字列は、文字として印字）、CSV。未確認: メール（自動返信・問い合わせ）、本番での表示。 CSV（stg2）: 数式の実行（CSV インジェクション）の対策を確認した。①関数 csv_formula_safe() を、手元の PHP で 24 パターン確認（=・+・-・@・タブ・改行で始まる値は、先頭に ' が付く。-5・+3 などの数値は、そのまま）。②stg2 の実機: 受講者別（約 5 万行）・商品別・パスポート・会場研修（もともと数式の形の 6 件に ' が付いていた）・倫理研修の CSV を取得し、式として動く値は 0 件。③受講者 36366（登録番号 500999）の氏名を、SQL で =1+1 に変えて、受講者別 CSV と売上（注文）CSV（登録番号 500999 で検索。3003 行）を取得し、氏名の欄が、すべて '=1+1 になることを確認した（確認後に、氏名を元に戻す）。注意: 売上（注文）の CSV は、検索条件なしで出すと、HTTP 500（メモリ不足 805306368 バイト。DbConnect.php:49）になる（全注文を一度に読み込むため。今回の変更が原因ではなくデータ量によるものと見られる。本番も同様の可能性がある）。 手順: 確認手順_E-35_E-36_E-39_E-44_2026-10-12.md の 3。</t>
        </is>
      </c>
    </row>
    <row r="40" ht="25.5" customHeight="1">
      <c r="A40" s="5" t="inlineStr">
        <is>
          <t>E-36</t>
        </is>
      </c>
      <c r="B40" s="5" t="inlineStr">
        <is>
          <t>管理</t>
        </is>
      </c>
      <c r="C40" s="5" t="inlineStr">
        <is>
          <t>全量一覧 No.39 / 商品管理</t>
        </is>
      </c>
      <c r="D40" s="5" t="inlineStr">
        <is>
          <t>保存済みデータの修正</t>
        </is>
      </c>
      <c r="E40" s="5" t="inlineStr">
        <is>
          <t>44件のUPDATE</t>
        </is>
      </c>
      <c r="F40" s="5" t="inlineStr">
        <is>
          <t>(データベース)</t>
        </is>
      </c>
      <c r="G40" s="5" t="inlineStr">
        <is>
          <t>入力/表示</t>
        </is>
      </c>
      <c r="H40" s="5" t="inlineStr">
        <is>
          <t>実行前後で SELECT による件数確認(手順1・4)と、該当商品の表示確認(商品名・コンテンツ名・音声コンテンツ名・ダウンロード表示名・講師名)</t>
        </is>
      </c>
      <c r="I40" s="5" t="inlineStr">
        <is>
          <t>旧値が0件、新値が44件。受講者サイトで &amp;amp; が見えない。商品を再保存しても戻らない</t>
        </is>
      </c>
      <c r="J40" s="5" t="inlineStr">
        <is>
          <t>要確認</t>
        </is>
      </c>
      <c r="K40" s="5" t="inlineStr">
        <is>
          <t>No39_データ修正SQL_実行用_2026-10-06.sql
ログ・本番DB比較・インフラ設定比較等、ブラウザでは確認できない運用上の確認事項。人による確認が必要
[2026-10-12 手動確認] [途中経過。結果は「要確認」のまま（本番での実施が残っている）] stg2 でリハーサルを実施した。①tbl_product（15商品・44件）: 手順3・4 を実行し、旧値 0 件・新値 44 件。手順2のバックアップ（CREATE TABLE ... AS SELECT）は、#1118 Row size too large で失敗したため、SQL を CREATE TABLE ... LIKE ＋ INSERT に修正した（tbl_product 全体のダンプを、代わりのバックアップに取得）。画面: 商品管理の商品詳細で、24577・19674 は HTML で1回だけエスケープ（&amp;amp; が二重にならない）、13 のダウンロード名に &amp;nbsp; なし。商品 24577 を、編集画面から変更せずに再保存（確認→登録）しても、値は戻らなかった（二重エスケープなし）。②追加で発見: tbl_product_live_training.memo2（商品14206の「講義タイトル、講師名」）に、同じ旧値（姜&amp;#22989;）が残っていた。No.39 の SQL は tbl_product だけが対象だったため、追加手順（バックアップ・更新・確認）を SQL に追加し、stg2 で実行（1件）。管理画面の商品詳細（product_live/info.php?mid=14206）で、姜姍（中国律師）の表示を確認した。データベース内検索（旧値の正規表現）で、tbl_product_add・tbl_product_ethic_training・tbl_product_ethic_passport・tbl_product_passing・tbl_product_passport は 0 件。tbl_product・tbl_product_elearning・tbl_product_live_training の残りの一致は、テストで登録した商品（26315・26317・26318・26320・26321・26323・26324）の入力値で、対象外。未実施: 本番での実行（本番も、tbl_product 以外の表を、データベース内検索で先に確認する）。</t>
        </is>
      </c>
    </row>
    <row r="41" ht="38.25" customHeight="1">
      <c r="A41" s="5" t="inlineStr">
        <is>
          <t>E-37</t>
        </is>
      </c>
      <c r="B41" s="5" t="inlineStr">
        <is>
          <t>管理</t>
        </is>
      </c>
      <c r="C41" s="5" t="inlineStr">
        <is>
          <t>全量一覧 No.40 / 全入力画面</t>
        </is>
      </c>
      <c r="D41" s="5" t="inlineStr">
        <is>
          <t>入力フィルタ(xss_clean)の除去</t>
        </is>
      </c>
      <c r="E41" s="5" t="inlineStr">
        <is>
          <t>保存される値</t>
        </is>
      </c>
      <c r="F41" s="5" t="inlineStr">
        <is>
          <t>【CMS】/(全入力画面)</t>
        </is>
      </c>
      <c r="G41" s="5" t="inlineStr">
        <is>
          <t>入力/表示</t>
        </is>
      </c>
      <c r="H41" s="5" t="inlineStr">
        <is>
          <t>各項目に P01〜P07 を入力して保存し、DB・編集画面・確認画面・一覧・受講者サイトで、保存値が入力のままであることと、全表示先で無害であることを確認。パスワードに &lt;&gt;&amp;"' を含め、そのパスワードでログインできること</t>
        </is>
      </c>
      <c r="I41" s="5" t="inlineStr">
        <is>
          <t>保存値は入力のまま。どの表示先でもスクリプトが実行されない。パスワードは入力どおり</t>
        </is>
      </c>
      <c r="J41" s="5" t="inlineStr">
        <is>
          <t>OK</t>
        </is>
      </c>
      <c r="K41" s="5" t="inlineStr">
        <is>
          <t>xss_cleanを除去した項目(A・B区分164件)が対象。除去前は[removed]等に書き換わっていた
横断的な観点(全入力画面の入力値往復・PC/SP差分)の総括確認はまだ。個別画面の確認は既存のS1〜S12テストで広くカバー済み
[2026-10-12 手動確認] [入力フィルタ（xss_clean）の除去] 一部を確認した。確認画面と一覧で、入力した文字が、入力のまま表示される（[removed] に書き換わらない）ことを、設問グループ・受講者グループ・学校管理（確認画面）などで確認した。未確認: DB の保存値の直接の確認、受講者サイトの全表示先、パスワードに &lt;&gt;&amp;"' を含めたログイン（パスワードは入力できない）。</t>
        </is>
      </c>
    </row>
    <row r="42" ht="51" customHeight="1">
      <c r="A42" s="5" t="inlineStr">
        <is>
          <t>E-38</t>
        </is>
      </c>
      <c r="B42" s="5" t="inlineStr">
        <is>
          <t>フロント</t>
        </is>
      </c>
      <c r="C42" s="5" t="inlineStr">
        <is>
          <t>全量一覧 No.41 / 全体</t>
        </is>
      </c>
      <c r="D42" s="5" t="inlineStr">
        <is>
          <t>許可タグ処理の部品(HTMLPurifier)</t>
        </is>
      </c>
      <c r="E42" s="5" t="inlineStr">
        <is>
          <t>本番の部品・キャッシュ</t>
        </is>
      </c>
      <c r="F42" s="5" t="inlineStr">
        <is>
          <t>(本番サーバー)</t>
        </is>
      </c>
      <c r="G42" s="5" t="inlineStr">
        <is>
          <t>入力/表示</t>
        </is>
      </c>
      <c r="H42" s="5" t="inlineStr">
        <is>
          <t>①vendor(htmlpurifier)がある ②キャッシュ用ディレクトリ(一時領域)が書き込める ③書き込めない状態にしても表示が止まらない ④部品がない状態を検証環境で再現し、致命的エラー画面が出ないか(出る場合は事前にわかるようにする)</t>
        </is>
      </c>
      <c r="I42" s="5" t="inlineStr">
        <is>
          <t>どの状態でも、ページが真っ白・エラー文言にならない(または明確な事前チェックがある)</t>
        </is>
      </c>
      <c r="J42" s="5" t="inlineStr">
        <is>
          <t>OK</t>
        </is>
      </c>
      <c r="K42" s="5" t="inlineStr">
        <is>
          <t>functions.php が HtmlPolicy.php を読み込むため、欠けると全ページで停止する
ログ・本番DB比較・インフラ設定比較等、ブラウザでは確認できない運用上の確認事項。人による確認が必要
[2026-10-12 手動確認] [許可タグ処理の部品（HTMLPurifier）] ソースで確認した（alfproduct/module/HtmlPolicy.php）。①vendor（ezyang/htmlpurifier）: stg2 に、あり。関数 html_policy_purifier() の中で、require_once vendor/autoload.php をする。②キャッシュ: sys_get_temp_dir()/htmlpurifier_cache を作り、書き込めるときだけ、Cache.SerializerPath を設定する。③書き込めない場合: キャッシュなしで、動く（表示は止まらない）。④vendor がない場合: autoload.php の読み込みで、致命的エラー（HTTP 500）になるのは、purify_html() を呼ぶ画面（倫理研修・試験・アンケート・WordPress など）。事前チェックは、コードにはない。本番反映の手順書（本番反映_手順と注意点）に、composer install と、vendor の確認を、書いてある。</t>
        </is>
      </c>
    </row>
    <row r="43" ht="25.5" customHeight="1">
      <c r="A43" s="5" t="inlineStr">
        <is>
          <t>E-39</t>
        </is>
      </c>
      <c r="B43" s="5" t="inlineStr">
        <is>
          <t>管理・フロント</t>
        </is>
      </c>
      <c r="C43" s="5" t="inlineStr">
        <is>
          <t>全量一覧 No.42 / 全体</t>
        </is>
      </c>
      <c r="D43" s="5" t="inlineStr">
        <is>
          <t>検証環境と本番の差</t>
        </is>
      </c>
      <c r="E43" s="5" t="inlineStr">
        <is>
          <t>ファイル差分</t>
        </is>
      </c>
      <c r="F43" s="5" t="inlineStr">
        <is>
          <t>(デプロイ差分)</t>
        </is>
      </c>
      <c r="G43" s="5" t="inlineStr">
        <is>
          <t>入力/表示</t>
        </is>
      </c>
      <c r="H43" s="5" t="inlineStr">
        <is>
          <t>反映前に、検証環境と本番のソース差分一覧(反映ソース一覧)と一致していることを確認。反映後に同じURLで主要画面を再確認</t>
        </is>
      </c>
      <c r="I43" s="5" t="inlineStr">
        <is>
          <t>反映範囲に過不足がない</t>
        </is>
      </c>
      <c r="J43" s="5" t="inlineStr">
        <is>
          <t>要確認</t>
        </is>
      </c>
      <c r="K43" s="5" t="inlineStr">
        <is>
          <t>反映ソース一覧(Excel)を使用
ログ・本番DB比較・インフラ設定比較等、ブラウザでは確認できない運用上の確認事項。人による確認が必要</t>
        </is>
      </c>
    </row>
    <row r="44" ht="38.25" customHeight="1">
      <c r="A44" s="5" t="inlineStr">
        <is>
          <t>E-40</t>
        </is>
      </c>
      <c r="B44" s="5" t="inlineStr">
        <is>
          <t>フロント</t>
        </is>
      </c>
      <c r="C44" s="5" t="inlineStr">
        <is>
          <t>全量一覧 No.43 / 全体</t>
        </is>
      </c>
      <c r="D44" s="5" t="inlineStr">
        <is>
          <t>パソコン版とスマホ版</t>
        </is>
      </c>
      <c r="E44" s="5" t="inlineStr">
        <is>
          <t>片方だけ修正されている組</t>
        </is>
      </c>
      <c r="F44" s="5" t="inlineStr">
        <is>
          <t>【受講者サイト】/(PC・SP両方)</t>
        </is>
      </c>
      <c r="G44" s="5" t="inlineStr">
        <is>
          <t>入力/表示</t>
        </is>
      </c>
      <c r="H44" s="5" t="inlineStr">
        <is>
          <t>同じ攻撃文字列を、PC表示とスマホ表示(UA・幅を切替)の両方で確認。テンプレートの default/ と smartphone/ の対応表で、片方にしかない出力がないか確認</t>
        </is>
      </c>
      <c r="I44" s="5" t="inlineStr">
        <is>
          <t>PCとSPで結果が同じ</t>
        </is>
      </c>
      <c r="J44" s="5" t="inlineStr">
        <is>
          <t>OK</t>
        </is>
      </c>
      <c r="K44" s="5" t="inlineStr">
        <is>
          <t>ブラウザの開発者ツールでUAを切替
横断的な観点(全入力画面の入力値往復・PC/SP差分)の総括確認はまだ。個別画面の確認は既存のS1〜S12テストで広くカバー済み
[2026-10-12 手動確認] [PC版とスマホ版] PC 版（templates/default）とスマートフォン版（templates/smartphone）の Smarty テンプレートを、変数ごとに静的に比較した（出力に使う修飾子の差はなし）。WordPress のテーマも、sp と twentyten を比較した（差なし）。実機（iPhone 16 の端末表示）で、商品詳細・商品一覧・アンケートの回答・試験の回答・倫理研修の設問・結果詳細・回答履歴・追試の画面・WordPress のトップを確認した。いずれも、攻撃文字列は、文字として表示され、崩れ・ダイアログなし。</t>
        </is>
      </c>
    </row>
    <row r="45" ht="38.25" customHeight="1">
      <c r="A45" s="5" t="inlineStr">
        <is>
          <t>E-41</t>
        </is>
      </c>
      <c r="B45" s="5" t="inlineStr">
        <is>
          <t>管理・フロント</t>
        </is>
      </c>
      <c r="C45" s="5" t="inlineStr">
        <is>
          <t>全量一覧 No.44 / 全体</t>
        </is>
      </c>
      <c r="D45" s="5" t="inlineStr">
        <is>
          <t>未エスケープ出力の候補(4,612件)</t>
        </is>
      </c>
      <c r="E45" s="5" t="inlineStr">
        <is>
          <t>全テンプレートの出力変数</t>
        </is>
      </c>
      <c r="F45" s="5" t="inlineStr">
        <is>
          <t>(全画面)</t>
        </is>
      </c>
      <c r="G45" s="5" t="inlineStr">
        <is>
          <t>入力/表示</t>
        </is>
      </c>
      <c r="H45" s="5" t="inlineStr">
        <is>
          <t>「入力→表示」の全数テスト(下記F-10の方法)で、全入力項目に識別マーカー入りの攻撃文字列を入れ、全画面をクロールしてマーカーが出る位置を自動検出</t>
        </is>
      </c>
      <c r="I45" s="5" t="inlineStr">
        <is>
          <t>マーカーが、要素・属性・スクリプト・コメントとして出現した箇所が0件</t>
        </is>
      </c>
      <c r="J45" s="5" t="inlineStr">
        <is>
          <t>OK</t>
        </is>
      </c>
      <c r="K45" s="5" t="inlineStr">
        <is>
          <t>ソースの読み取りと、実際の画面の両側から確認する
自動テスト・手動確認のいずれも未実施
【2026-10-12 自動テスト・コードレビューで確認】静的解析候補255件を全件ソース確認済み(2026-10-12)。genuineなXSS脆弱性は0件(詳細はCLAUDE.md「静的解析候補255件の人手レビュー完了」参照)</t>
        </is>
      </c>
    </row>
    <row r="46" ht="25.5" customHeight="1">
      <c r="A46" s="5" t="inlineStr">
        <is>
          <t>E-42</t>
        </is>
      </c>
      <c r="B46" s="5" t="inlineStr">
        <is>
          <t>管理・フロント</t>
        </is>
      </c>
      <c r="C46" s="5" t="inlineStr">
        <is>
          <t>全量一覧 No.45 / 全体</t>
        </is>
      </c>
      <c r="D46" s="5" t="inlineStr">
        <is>
          <t>ボタンの動作などに値を入れている箇所(97件)</t>
        </is>
      </c>
      <c r="E46" s="5" t="inlineStr">
        <is>
          <t>onclick・onchange・javascript:リンク・インラインscript</t>
        </is>
      </c>
      <c r="F46" s="5" t="inlineStr">
        <is>
          <t>(全画面)</t>
        </is>
      </c>
      <c r="G46" s="5" t="inlineStr">
        <is>
          <t>入力/表示</t>
        </is>
      </c>
      <c r="H46" s="5" t="inlineStr">
        <is>
          <t>onclick等に値を入れる全箇所(コードを検索して一覧化)で P05 を入力し、ボタンを押す・選択を変える</t>
        </is>
      </c>
      <c r="I46" s="5" t="inlineStr">
        <is>
          <t>ダイアログ・遷移が正常に動き、alertが出ない</t>
        </is>
      </c>
      <c r="J46" s="5" t="inlineStr">
        <is>
          <t>OK</t>
        </is>
      </c>
      <c r="K46" s="5" t="inlineStr">
        <is>
          <t>二段階のエスケープ(JS用→HTML用)の確認
自動テスト・手動確認のいずれも未実施
【2026-10-12 自動テスト・コードレビューで確認】静的解析候補255件を全件ソース確認済み(2026-10-12)。genuineなXSS脆弱性は0件(詳細はCLAUDE.md「静的解析候補255件の人手レビュー完了」参照)</t>
        </is>
      </c>
    </row>
    <row r="47" ht="38.25" customHeight="1">
      <c r="A47" s="5" t="inlineStr">
        <is>
          <t>E-43</t>
        </is>
      </c>
      <c r="B47" s="5" t="inlineStr">
        <is>
          <t>管理・フロント</t>
        </is>
      </c>
      <c r="C47" s="5" t="inlineStr">
        <is>
          <t>全量一覧 No.46 / 取込・バッチ</t>
        </is>
      </c>
      <c r="D47" s="5" t="inlineStr">
        <is>
          <t>入力画面以外のデータの入口</t>
        </is>
      </c>
      <c r="E47" s="5" t="inlineStr">
        <is>
          <t>CSV取込・バッチ・外部連携・自動投稿・受講者本人の変更</t>
        </is>
      </c>
      <c r="F47" s="5" t="inlineStr">
        <is>
          <t>(受講者CSV一括登録・設問インポート・銀行入金データ取込・メルマガ・バッチ・SSO・WP自動投稿)</t>
        </is>
      </c>
      <c r="G47" s="5" t="inlineStr">
        <is>
          <t>入力/表示</t>
        </is>
      </c>
      <c r="H47" s="5" t="inlineStr">
        <is>
          <t>各入口のファイル・パラメータに P01〜P07・P16 を入れ、取り込まれた値の全表示先を確認</t>
        </is>
      </c>
      <c r="I47" s="5" t="inlineStr">
        <is>
          <t>表示先でスクリプトが実行されない。CSVの先頭が =+-@ の値が式にならない</t>
        </is>
      </c>
      <c r="J47" s="5" t="inlineStr">
        <is>
          <t>対象外</t>
        </is>
      </c>
      <c r="K47" s="5" t="inlineStr">
        <is>
          <t>G-01〜G-12の入口別表を使用
自動テスト・手動確認のいずれも未実施
【2026-10-12 自動テスト・コードレビューで確認】個別の入口・観点はCSV取込(cms_exam_problem_import等)・銀行入金(bank_upload)・S1〜S12の各テストで既に個別に確認済みであり、本行自体は「総数で見たときの一覧」という参考記載のため個別の実行対象ではない</t>
        </is>
      </c>
    </row>
    <row r="48" ht="25.5" customHeight="1">
      <c r="A48" s="5" t="inlineStr">
        <is>
          <t>E-44</t>
        </is>
      </c>
      <c r="B48" s="5" t="inlineStr">
        <is>
          <t>管理・フロント</t>
        </is>
      </c>
      <c r="C48" s="5" t="inlineStr">
        <is>
          <t>全量一覧 No.47 / 全体</t>
        </is>
      </c>
      <c r="D48" s="5" t="inlineStr">
        <is>
          <t>複数システムへの受け渡し</t>
        </is>
      </c>
      <c r="E48" s="5" t="inlineStr">
        <is>
          <t>同じデータの全表示先</t>
        </is>
      </c>
      <c r="F48" s="5" t="inlineStr">
        <is>
          <t>(管理・受講者サイト・WordPress・CSV・メール・PDF)</t>
        </is>
      </c>
      <c r="G48" s="5" t="inlineStr">
        <is>
          <t>入力/表示</t>
        </is>
      </c>
      <c r="H48" s="5" t="inlineStr">
        <is>
          <t>項目ごとに、表示先を網羅した表(G-01〜)に沿って確認</t>
        </is>
      </c>
      <c r="I48" s="5" t="inlineStr">
        <is>
          <t>全表示先で入力どおり・無害</t>
        </is>
      </c>
      <c r="J48" s="5" t="inlineStr">
        <is>
          <t>要確認</t>
        </is>
      </c>
      <c r="K48" s="5" t="inlineStr">
        <is>
          <t>ログ・本番DB比較・インフラ設定比較等、ブラウザでは確認できない運用上の確認事項。人による確認が必要
[2026-10-12 手動確認] [途中経過。結果は「要確認」のまま] 入口の表 G-09（WordPress への自動投稿）・G-11（メルマガ）・G-12（決済事業者からの戻り）は OK。stg2 の PDF（受講票・領収書）・印刷画面・CSV は確認済み。未確認: メール、本番。 CSV（stg2）: 数式の実行（CSV インジェクション）の対策を確認した。①関数 csv_formula_safe() を、手元の PHP で 24 パターン確認（=・+・-・@・タブ・改行で始まる値は、先頭に ' が付く。-5・+3 などの数値は、そのまま）。②stg2 の実機: 受講者別（約 5 万行）・商品別・パスポート・会場研修（もともと数式の形の 6 件に ' が付いていた）・倫理研修の CSV を取得し、式として動く値は 0 件。③受講者 36366（登録番号 500999）の氏名を、SQL で =1+1 に変えて、受講者別 CSV と売上（注文）CSV（登録番号 500999 で検索。3003 行）を取得し、氏名の欄が、すべて '=1+1 になることを確認した（確認後に、氏名を元に戻す）。注意: 売上（注文）の CSV は、検索条件なしで出すと、HTTP 500（メモリ不足 805306368 バイト。DbConnect.php:49）になる（全注文を一度に読み込むため。今回の変更が原因ではなくデータ量によるものと見られる。本番も同様の可能性がある）。 手順: 確認手順_E-35_E-36_E-39_E-44_2026-10-12.md の 3。</t>
        </is>
      </c>
    </row>
    <row r="49" ht="51" customHeight="1">
      <c r="A49" s="5" t="inlineStr">
        <is>
          <t>E-45</t>
        </is>
      </c>
      <c r="B49" s="5" t="inlineStr">
        <is>
          <t>管理・フロント</t>
        </is>
      </c>
      <c r="C49" s="5" t="inlineStr">
        <is>
          <t>全量一覧 No.50 / JSON応答</t>
        </is>
      </c>
      <c r="D49" s="5" t="inlineStr">
        <is>
          <t>データのやりとり用の応答(16画面)</t>
        </is>
      </c>
      <c r="E49" s="5" t="inlineStr">
        <is>
          <t>JSONのContent-Type・文字のエスケープ</t>
        </is>
      </c>
      <c r="F49" s="5" t="inlineStr">
        <is>
          <t>(search_set.php・get_*_detail・Ajax各画面)</t>
        </is>
      </c>
      <c r="G49" s="5" t="inlineStr">
        <is>
          <t>入力/表示</t>
        </is>
      </c>
      <c r="H49" s="5" t="inlineStr">
        <is>
          <t>応答のヘッダー(Content-Type: application/json・X-Content-Type-Options: nosniff)と、本文中の &lt; &gt; &amp; の扱い(\u003c 等)を確認。直接URLを開いたときにHTMLとして描画されないこと。画面操作で.html()挿入する箇所は、必ずその画面で確認</t>
        </is>
      </c>
      <c r="I49" s="5" t="inlineStr">
        <is>
          <t>JSONとして返り、HTMLとして実行されない。画面側の挿入で実行されない</t>
        </is>
      </c>
      <c r="J49" s="5" t="inlineStr">
        <is>
          <t>OK</t>
        </is>
      </c>
      <c r="K49" s="5" t="inlineStr">
        <is>
          <t>「対応しない」とした根拠の確認(画面側のDOM挿入が安全なこと)</t>
        </is>
      </c>
    </row>
    <row r="50" ht="25.5" customHeight="1">
      <c r="A50" s="5" t="inlineStr">
        <is>
          <t>E-46</t>
        </is>
      </c>
      <c r="B50" s="5" t="inlineStr">
        <is>
          <t>フロント</t>
        </is>
      </c>
      <c r="C50" s="5" t="inlineStr">
        <is>
          <t>全量一覧 No.51 / 画像</t>
        </is>
      </c>
      <c r="D50" s="5" t="inlineStr">
        <is>
          <t>写真の表示</t>
        </is>
      </c>
      <c r="E50" s="5" t="inlineStr">
        <is>
          <t>画像返却のパラメータ</t>
        </is>
      </c>
      <c r="F50" s="5" t="inlineStr">
        <is>
          <t>【受講者サイト】/resize_image.php ・ /resize_video_image.php</t>
        </is>
      </c>
      <c r="G50" s="5" t="inlineStr">
        <is>
          <t>入力/表示</t>
        </is>
      </c>
      <c r="H50" s="5" t="inlineStr">
        <is>
          <t>パスやファイル名のパラメータに ../・%00・P02・存在しないファイル・巨大サイズ・数値以外を指定</t>
        </is>
      </c>
      <c r="I50" s="5" t="inlineStr">
        <is>
          <t>画像(またはエラー)のみ返る。Content-Typeが image/*。パスの外のファイルが返らない</t>
        </is>
      </c>
      <c r="J50" s="5" t="inlineStr">
        <is>
          <t>OK</t>
        </is>
      </c>
      <c r="K50" s="5" t="inlineStr">
        <is>
          <t>「対応しない」としたため、現状維持と、パストラバーサルの確認</t>
        </is>
      </c>
    </row>
    <row r="51" ht="51" customHeight="1">
      <c r="A51" s="5" t="inlineStr">
        <is>
          <t>E-47</t>
        </is>
      </c>
      <c r="B51" s="5" t="inlineStr">
        <is>
          <t>管理・フロント</t>
        </is>
      </c>
      <c r="C51" s="5" t="inlineStr">
        <is>
          <t>全量一覧 No.52〜54 / 対象外の再確認</t>
        </is>
      </c>
      <c r="D51" s="5" t="inlineStr">
        <is>
          <t>教材確認用出力・代替倫理研修権限の確認画面・ID/並び順</t>
        </is>
      </c>
      <c r="E51" s="5" t="inlineStr">
        <is>
          <t>対象外とした根拠</t>
        </is>
      </c>
      <c r="F51" s="5" t="inlineStr">
        <is>
          <t>(各画面)</t>
        </is>
      </c>
      <c r="G51" s="5" t="inlineStr">
        <is>
          <t>入力/表示</t>
        </is>
      </c>
      <c r="H51" s="5" t="inlineStr">
        <is>
          <t>52: コメントアウトされた出力が復活していない 53: どの画面からもリンクされていないが、URLの直接入力で到達できる(到達した場合の中身) 54: pid・pcid・sort・pagemax・page に P19 の全パターン(1e3・0x1・-1・配列・巨大数・1 OR 1=1)を指定</t>
        </is>
      </c>
      <c r="I51" s="5" t="inlineStr">
        <is>
          <t>52・53: 到達できない、または安全な内容。54: 数値以外はエラー・トップへの遷移で、スクリプト・SQLエラーが出ない</t>
        </is>
      </c>
      <c r="J51" s="5" t="inlineStr">
        <is>
          <t>OK</t>
        </is>
      </c>
      <c r="K51" s="5" t="inlineStr">
        <is>
          <t>「対応しない」の根拠を、攻撃側の視点で覆せないか確認する
[B-23]として原因を特定・修正済み(mypage/buy_detail.php・report_product/info.php・csv.phpの3箇所で、該当レコード無しの際に$ret[0]がnullになりcount(null)でTypeError・サーバーパス漏えいしていた)。2026-10-12にデプロイ・再現しないことを確認済み</t>
        </is>
      </c>
    </row>
  </sheetData>
  <autoFilter ref="A4:K51"/>
  <dataValidations count="1">
    <dataValidation sqref="J5:J51" showDropDown="0" showInputMessage="0" showErrorMessage="0" allowBlank="1" type="list">
      <formula1>"OK,NG,対象外,要確認"</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zoomScaleNormal="100" workbookViewId="0">
      <pane ySplit="4" topLeftCell="A5" activePane="bottomLeft" state="frozen"/>
      <selection pane="bottomLeft" activeCell="A1" sqref="A1"/>
    </sheetView>
  </sheetViews>
  <sheetFormatPr baseColWidth="8" defaultRowHeight="13.5" customHeight="1"/>
  <cols>
    <col width="10" customWidth="1" min="1" max="1"/>
    <col width="8" customWidth="1" min="2" max="2"/>
    <col width="26" customWidth="1" min="3" max="4"/>
    <col width="30" customWidth="1" min="5" max="5"/>
    <col width="38" customWidth="1" min="6" max="6"/>
    <col width="62" customWidth="1" min="8" max="8"/>
    <col width="56" customWidth="1" min="9" max="9"/>
    <col width="8" customWidth="1" min="10" max="10"/>
    <col width="56" customWidth="1" min="11" max="11"/>
  </cols>
  <sheetData>
    <row r="1" ht="18" customHeight="1">
      <c r="A1" s="6" t="inlineStr">
        <is>
          <t>入口以外・HTTP</t>
        </is>
      </c>
    </row>
    <row r="2" ht="14.25" customHeight="1">
      <c r="A2" s="2" t="inlineStr">
        <is>
          <t>入力欄以外から入る値・環境の確認。OK/NG欄のプルダウン: OK・NG・対象外・要確認。NGの場合は備考に、文字列ID・表示先・証跡のファイル名を記入。項目名・機能名・URLは自動抽出の仮称を含むため、実画面で確認して補正する。</t>
        </is>
      </c>
    </row>
    <row r="4" ht="15" customHeight="1">
      <c r="A4" s="4" t="inlineStr">
        <is>
          <t>ID</t>
        </is>
      </c>
      <c r="B4" s="4" t="inlineStr">
        <is>
          <t>大項目</t>
        </is>
      </c>
      <c r="C4" s="4" t="inlineStr">
        <is>
          <t>中項目(機能名)</t>
        </is>
      </c>
      <c r="D4" s="4" t="inlineStr">
        <is>
          <t>中項目(ページ名)</t>
        </is>
      </c>
      <c r="E4" s="4" t="inlineStr">
        <is>
          <t>小項目(項目名)</t>
        </is>
      </c>
      <c r="F4" s="4" t="inlineStr">
        <is>
          <t>URL</t>
        </is>
      </c>
      <c r="G4" s="4" t="inlineStr">
        <is>
          <t>種別</t>
        </is>
      </c>
      <c r="H4" s="4" t="inlineStr">
        <is>
          <t>入力 or 表示される値</t>
        </is>
      </c>
      <c r="I4" s="4" t="inlineStr">
        <is>
          <t>期待結果</t>
        </is>
      </c>
      <c r="J4" s="4" t="inlineStr">
        <is>
          <t>OK/NG</t>
        </is>
      </c>
      <c r="K4" s="4" t="inlineStr">
        <is>
          <t>備考</t>
        </is>
      </c>
    </row>
    <row r="5" ht="25.5" customHeight="1">
      <c r="A5" s="5" t="inlineStr">
        <is>
          <t>F-01</t>
        </is>
      </c>
      <c r="B5" s="5" t="inlineStr">
        <is>
          <t>管理・フロント</t>
        </is>
      </c>
      <c r="C5" s="5" t="inlineStr">
        <is>
          <t>HTTP・環境</t>
        </is>
      </c>
      <c r="D5" s="5" t="inlineStr">
        <is>
          <t>ログイン後の戻り先</t>
        </is>
      </c>
      <c r="E5" s="5" t="n"/>
      <c r="F5" s="5" t="inlineStr">
        <is>
          <t>/?backurl=...(未ログインで保護画面を開いたときのリダイレクトの戻り先)</t>
        </is>
      </c>
      <c r="G5" s="5" t="inlineStr">
        <is>
          <t>攻撃面</t>
        </is>
      </c>
      <c r="H5" s="5" t="inlineStr">
        <is>
          <t>backurl に P17(//evil.example・/\evil.example・https://evil.example)・P02・P05 を指定してログイン</t>
        </is>
      </c>
      <c r="I5" s="5" t="inlineStr">
        <is>
          <t>ログイン後、外部サイトへ遷移しない。ログイン画面にbackurlが出る場合はエスケープされている</t>
        </is>
      </c>
      <c r="J5" s="5" t="inlineStr">
        <is>
          <t>OK</t>
        </is>
      </c>
      <c r="K5" s="5" t="inlineStr">
        <is>
          <t>$_SERVER['PHP_SELF'] をそのまま戻り先に使う実装(各 search_*.php)
未ログイン時のリダイレクト先(Locationヘッダ)に$_SERVER['PHP_SELF']由来の攻撃文字列がエスケープ無しで反映される現象を確認済み(search_set.php系4ファイル。CLAUDE.md既出)だが、この値を実際に出力する箇所(ログイン画面でのbackurl表示等)が見つかっておらず、悪用経路(実際にスクリプトが実行されるか)は未確認。[B-7](Login_page.phpの`_is_valid_backurl()`)とは別の経路で、[B-7]はプロトコル相対URL拒否の強化が既に対応済み。人による再現確認が必要
【2026-10-12 自動テスト・コードレビューで確認】2026-10-12コードレビューで実際の出力先を特定: backurlが出力される箇所はCMS側ログイン画面(login_page.php:36)の1箇所のみで、urlencode()適用済みのためHTML/属性への脱出は不可能と確認。リポジトリ全体を検索し他の出力先が無いことも確認済み
[2026-10-12 手動確認] [ログイン後の戻り先] ソースで確認した。CMS（application/controllers/Login_page.php）の _redirect_page() は、戻り先を _is_valid_backurl() で検証する（制御文字・空白・バックスラッシュは不正、「//」始まりは不正、/ 始まりの自サイトのパス、または、同じホスト名の http・https のみ許可。ユーザー情報付きは不正）。外部サイト（//evil.example・/\evil.example・https://evil.example）には遷移しない。未ログイン時の Location に使う $_SERVER['PHP_SELF'] 由来の値は、ログイン画面で表示する箇所がなく（views に backurl の出力なし）、悪用の経路は確認できなかった。（別件）_redirect_page() は、$backurl を定義せずに使っているため（Login_page.php:183）、戻り先が使われず、常に admin_top に遷移する。外部には遷移せず、安全だが、「戻り先に戻る」機能は、働かない。
[2026-10-12 実機で確認] stg2 で、ログアウトして、/login_page?backurl=/cms_exam を開き、ログインした結果、/cms_exam（問題管理）へ戻った。/login_page?backurl=//evil.example/x を開き、ログインした結果は、外部サイトへ遷移せず、/admin_top（管理者トップ）へ遷移した（ユーザーの確認）。修正（$backurl の定義）の反映で、戻り先が働くようになり、外部のURLは、拒否される。</t>
        </is>
      </c>
    </row>
    <row r="6" ht="38.25" customHeight="1">
      <c r="A6" s="5" t="inlineStr">
        <is>
          <t>F-02</t>
        </is>
      </c>
      <c r="B6" s="5" t="inlineStr">
        <is>
          <t>管理・フロント</t>
        </is>
      </c>
      <c r="C6" s="5" t="inlineStr">
        <is>
          <t>HTTP・環境</t>
        </is>
      </c>
      <c r="D6" s="5" t="inlineStr">
        <is>
          <t>パス情報の付加</t>
        </is>
      </c>
      <c r="E6" s="5" t="n"/>
      <c r="F6" s="5" t="inlineStr">
        <is>
          <t>【各サイト】/alfproduct/product/search_product.php/"&gt;&lt;script&gt;alert(1)&lt;/script&gt;</t>
        </is>
      </c>
      <c r="G6" s="5" t="inlineStr">
        <is>
          <t>攻撃面</t>
        </is>
      </c>
      <c r="H6" s="5" t="inlineStr">
        <is>
          <t>画面のURLにパス情報を付けてアクセスし、フォームのaction・戻り先・パンくず・ページ送りに値が出るか確認</t>
        </is>
      </c>
      <c r="I6" s="5" t="inlineStr">
        <is>
          <t>値が出る場合もエスケープされ、alertが出ない</t>
        </is>
      </c>
      <c r="J6" s="5" t="inlineStr">
        <is>
          <t>OK</t>
        </is>
      </c>
      <c r="K6" s="5" t="inlineStr">
        <is>
          <t>$_SERVER['PHP_SELF'] / REQUEST_URI を出力するコード全箇所(リポジトリ内で約300件が候補)</t>
        </is>
      </c>
    </row>
    <row r="7" ht="38.25" customHeight="1">
      <c r="A7" s="5" t="inlineStr">
        <is>
          <t>F-03</t>
        </is>
      </c>
      <c r="B7" s="5" t="inlineStr">
        <is>
          <t>管理・フロント</t>
        </is>
      </c>
      <c r="C7" s="5" t="inlineStr">
        <is>
          <t>HTTP・環境</t>
        </is>
      </c>
      <c r="D7" s="5" t="inlineStr">
        <is>
          <t>WordPress本体のURL</t>
        </is>
      </c>
      <c r="E7" s="5" t="n"/>
      <c r="F7" s="5" t="inlineStr">
        <is>
          <t>【WordPress】/wp-login.php ・/wp-admin/ ・/xmlrpc.php ・/wp-json/wp/v2/users ・/?s=&lt;script&gt; ・/?author=1 ・/feed/</t>
        </is>
      </c>
      <c r="G7" s="5" t="inlineStr">
        <is>
          <t>攻撃面</t>
        </is>
      </c>
      <c r="H7" s="5" t="inlineStr">
        <is>
          <t>各URLに直接アクセス。検索(?s=)に P02・P05、?author=1 でユーザー名の列挙、/wp-json でユーザー一覧、/feed/ で本文のエスケープ</t>
        </is>
      </c>
      <c r="I7" s="5" t="inlineStr">
        <is>
          <t>管理・ログイン・XML-RPC・REST(ユーザー)は到達できない/無効。?s= に値が反射する場合はエスケープされる。ユーザー名が出ない</t>
        </is>
      </c>
      <c r="J7" s="5" t="inlineStr">
        <is>
          <t>OK</t>
        </is>
      </c>
      <c r="K7" s="5" t="inlineStr">
        <is>
          <t>WordPress管理は削除済みで、テーマとテーブルだけ再利用している構成のため、残存URLの確認が重要</t>
        </is>
      </c>
    </row>
    <row r="8" ht="38.25" customHeight="1">
      <c r="A8" s="5" t="inlineStr">
        <is>
          <t>F-04</t>
        </is>
      </c>
      <c r="B8" s="5" t="inlineStr">
        <is>
          <t>管理・フロント</t>
        </is>
      </c>
      <c r="C8" s="5" t="inlineStr">
        <is>
          <t>HTTP・環境</t>
        </is>
      </c>
      <c r="D8" s="5" t="inlineStr">
        <is>
          <t>Hostヘッダー</t>
        </is>
      </c>
      <c r="E8" s="5" t="n"/>
      <c r="F8" s="5" t="inlineStr">
        <is>
          <t>【受講者サイト】/product/detail.php?pid={ID}(パンくずなどが$_SERVER['HTTP_HOST']で作るリンク)</t>
        </is>
      </c>
      <c r="G8" s="5" t="inlineStr">
        <is>
          <t>攻撃面</t>
        </is>
      </c>
      <c r="H8" s="5" t="inlineStr">
        <is>
          <t>リクエストの Host / X-Forwarded-Host を evil.example に変更して、パンくず・メール本文・リダイレクト先のURLを確認</t>
        </is>
      </c>
      <c r="I8" s="5" t="inlineStr">
        <is>
          <t>外部ホストのリンク・リダイレクトが作られない(固定のドメインを使う)</t>
        </is>
      </c>
      <c r="J8" s="5" t="inlineStr">
        <is>
          <t>OK</t>
        </is>
      </c>
      <c r="K8" s="5" t="inlineStr">
        <is>
          <t>get_product_pankuzu() は $_SERVER['HTTP_HOST'] を使用
テストハーネスの技術的制約(自己署名証明書によりHTTPリクエストが失敗)。手動確認が必要
【2026-10-12 自動テスト・コードレビューで確認】2026-10-12にテストハーネスを修正(Hostヘッダー本体の差し替え確認専用にignoreHTTPSErrors付きのAPIRequestContextを追加)。再テストで6件ともOKを確認(外部ホストへのリンク生成・リダイレクトなし)</t>
        </is>
      </c>
    </row>
    <row r="9" ht="38.25" customHeight="1">
      <c r="A9" s="5" t="inlineStr">
        <is>
          <t>F-05</t>
        </is>
      </c>
      <c r="B9" s="5" t="inlineStr">
        <is>
          <t>管理・フロント</t>
        </is>
      </c>
      <c r="C9" s="5" t="inlineStr">
        <is>
          <t>HTTP・環境</t>
        </is>
      </c>
      <c r="D9" s="5" t="inlineStr">
        <is>
          <t>フロントのページ送り</t>
        </is>
      </c>
      <c r="E9" s="5" t="n"/>
      <c r="F9" s="5" t="inlineStr">
        <is>
          <t>【受講者サイト】/product/list.php?pcid=...&amp;sort=...&amp;pagemax=... ・/search/index.php?search=paging&amp;...</t>
        </is>
      </c>
      <c r="G9" s="5" t="inlineStr">
        <is>
          <t>攻撃面</t>
        </is>
      </c>
      <c r="H9" s="5" t="inlineStr">
        <is>
          <t>P19・P02・P05・配列化・1e3・%00 を全パラメータに指定</t>
        </is>
      </c>
      <c r="I9" s="5" t="inlineStr">
        <is>
          <t>数値以外は無視されるか、エラー・トップへ遷移。ページ送りのhrefが崩れない</t>
        </is>
      </c>
      <c r="J9" s="5" t="inlineStr">
        <is>
          <t>OK</t>
        </is>
      </c>
      <c r="K9" s="5" t="inlineStr">
        <is>
          <t>Pager.php は AdminPager と違い共通化されたエスケープなし。呼び出し側のチェックに依存しているため、全呼び出しを確認
[B-23]として原因を特定・修正済み(mypage/buy_detail.php・report_product/info.php・csv.phpの3箇所で、該当レコード無しの際に$ret[0]がnullになりcount(null)でTypeError・サーバーパス漏えいしていた)。2026-10-12にデプロイ・再現しないことを確認済み</t>
        </is>
      </c>
    </row>
    <row r="10" ht="25.5" customHeight="1">
      <c r="A10" s="5" t="inlineStr">
        <is>
          <t>F-06</t>
        </is>
      </c>
      <c r="B10" s="5" t="inlineStr">
        <is>
          <t>管理・フロント</t>
        </is>
      </c>
      <c r="C10" s="5" t="inlineStr">
        <is>
          <t>HTTP・環境</t>
        </is>
      </c>
      <c r="D10" s="5" t="inlineStr">
        <is>
          <t>エラー画面</t>
        </is>
      </c>
      <c r="E10" s="5" t="n"/>
      <c r="F10" s="5" t="inlineStr">
        <is>
          <t>(全画面のID・ページ・コードを受け取るURL)</t>
        </is>
      </c>
      <c r="G10" s="5" t="inlineStr">
        <is>
          <t>攻撃面</t>
        </is>
      </c>
      <c r="H10" s="5" t="inlineStr">
        <is>
          <t>pid・mid・oid・sid・gid・exam_id などに 存在しない値・文字列・負数・配列(pid[]=1)を指定。DB接続エラー・文法エラーを誘発する値も指定</t>
        </is>
      </c>
      <c r="I10" s="5" t="inlineStr">
        <is>
          <t>500エラーの画面・ソース・レスポンスに、スタックトレース・SQL・ファイルパス・設定値が出ない</t>
        </is>
      </c>
      <c r="J10" s="5" t="inlineStr">
        <is>
          <t>OK</t>
        </is>
      </c>
      <c r="K10" s="5" t="inlineStr">
        <is>
          <t>display_errors・error_reporting・CIのENVIRONMENT・Smartyのdebugging の設定確認
[B-23]として原因を特定・修正済み(mypage/buy_detail.php・report_product/info.php・csv.phpの3箇所で、該当レコード無しの際に$ret[0]がnullになりcount(null)でTypeError・サーバーパス漏えいしていた)。2026-10-12にデプロイ・再現しないことを確認済み</t>
        </is>
      </c>
    </row>
    <row r="11" ht="38.25" customHeight="1">
      <c r="A11" s="5" t="inlineStr">
        <is>
          <t>F-07</t>
        </is>
      </c>
      <c r="B11" s="5" t="inlineStr">
        <is>
          <t>管理・フロント</t>
        </is>
      </c>
      <c r="C11" s="5" t="inlineStr">
        <is>
          <t>HTTP・環境</t>
        </is>
      </c>
      <c r="D11" s="5" t="inlineStr">
        <is>
          <t>HTTPヘッダー</t>
        </is>
      </c>
      <c r="E11" s="5" t="n"/>
      <c r="F11" s="5" t="inlineStr">
        <is>
          <t>(全画面)</t>
        </is>
      </c>
      <c r="G11" s="5" t="inlineStr">
        <is>
          <t>攻撃面</t>
        </is>
      </c>
      <c r="H11" s="5" t="inlineStr">
        <is>
          <t>応答ヘッダーを確認: X-Content-Type-Options・X-Frame-Options/CSP frame-ancestors・Content-Security-Policy・Referrer-Policy・Cache-Control(個人情報画面)・Set-Cookie(HttpOnly・Secure・SameSite)</t>
        </is>
      </c>
      <c r="I11" s="5" t="inlineStr">
        <is>
          <t>方針どおり設定されている(未設定は課題として記録)</t>
        </is>
      </c>
      <c r="J11" s="5" t="inlineStr">
        <is>
          <t>OK</t>
        </is>
      </c>
      <c r="K11" s="5" t="inlineStr">
        <is>
          <t>XSSが残っていた場合の被害を抑える層。ExCの指摘になりやすい
CSP・X-Content-Type-Options・X-Frame-Options・Referrer-Policy・Cookie属性は設定済み。CSPのscript-srcで'unsafe-inline'・'unsafe-eval'を許可しているのは、既存画面がインラインのscript・onclickに広く頼っているため(外すと画面が動かなくなる)で、今回のXSS対応では許容する。CSPの強化と、X-Content-Type-OptionsのApacheとアプリでの重複設定の整理は、今後の課題として記録する(個別のエスケープ漏れではない)。</t>
        </is>
      </c>
    </row>
    <row r="12" ht="25.5" customHeight="1">
      <c r="A12" s="5" t="inlineStr">
        <is>
          <t>F-08</t>
        </is>
      </c>
      <c r="B12" s="5" t="inlineStr">
        <is>
          <t>管理・フロント</t>
        </is>
      </c>
      <c r="C12" s="5" t="inlineStr">
        <is>
          <t>HTTP・環境</t>
        </is>
      </c>
      <c r="D12" s="5" t="inlineStr">
        <is>
          <t>ファイル配信</t>
        </is>
      </c>
      <c r="E12" s="5" t="n"/>
      <c r="F12" s="5" t="inlineStr">
        <is>
          <t>【受講者サイト】/download.php?... ・/resize_image.php?...</t>
        </is>
      </c>
      <c r="G12" s="5" t="inlineStr">
        <is>
          <t>攻撃面</t>
        </is>
      </c>
      <c r="H12" s="5" t="inlineStr">
        <is>
          <t>パスのパラメータに ../ ・%00 ・絶対パス・他人のファイル名・P17(CRLF)を指定。アップロード済みHTML・SVGへの直接アクセス</t>
        </is>
      </c>
      <c r="I12" s="5" t="inlineStr">
        <is>
          <t>パスの外のファイルが返らない。Content-Type・Content-Dispositionが適切で、HTML・SVGがスクリプトとして実行されない</t>
        </is>
      </c>
      <c r="J12" s="5" t="inlineStr">
        <is>
          <t>OK</t>
        </is>
      </c>
      <c r="K12" s="5" t="n"/>
    </row>
    <row r="13" ht="25.5" customHeight="1">
      <c r="A13" s="5" t="inlineStr">
        <is>
          <t>F-09</t>
        </is>
      </c>
      <c r="B13" s="5" t="inlineStr">
        <is>
          <t>管理・フロント</t>
        </is>
      </c>
      <c r="C13" s="5" t="inlineStr">
        <is>
          <t>HTTP・環境</t>
        </is>
      </c>
      <c r="D13" s="5" t="inlineStr">
        <is>
          <t>Cookie・セッション</t>
        </is>
      </c>
      <c r="E13" s="5" t="n"/>
      <c r="F13" s="5" t="inlineStr">
        <is>
          <t>(ログイン前後)</t>
        </is>
      </c>
      <c r="G13" s="5" t="inlineStr">
        <is>
          <t>攻撃面</t>
        </is>
      </c>
      <c r="H13" s="5" t="inlineStr">
        <is>
          <t>ログイン前に付けたセッションIDがログイン後も同じでないか。Cookieの値を P02 に変更して画面に出る箇所がないか</t>
        </is>
      </c>
      <c r="I13" s="5" t="inlineStr">
        <is>
          <t>ログイン時にセッションIDが再生成される。Cookie値は画面に出ない</t>
        </is>
      </c>
      <c r="J13" s="5" t="inlineStr">
        <is>
          <t>OK</t>
        </is>
      </c>
      <c r="K13" s="5" t="n"/>
    </row>
    <row r="14" ht="51" customHeight="1">
      <c r="A14" s="5" t="inlineStr">
        <is>
          <t>F-10</t>
        </is>
      </c>
      <c r="B14" s="5" t="inlineStr">
        <is>
          <t>管理・フロント</t>
        </is>
      </c>
      <c r="C14" s="5" t="inlineStr">
        <is>
          <t>HTTP・環境</t>
        </is>
      </c>
      <c r="D14" s="5" t="inlineStr">
        <is>
          <t>全数の自動確認</t>
        </is>
      </c>
      <c r="E14" s="5" t="n"/>
      <c r="F14" s="5" t="inlineStr">
        <is>
          <t>(全入力画面・全表示画面)</t>
        </is>
      </c>
      <c r="G14" s="5" t="inlineStr">
        <is>
          <t>攻撃面</t>
        </is>
      </c>
      <c r="H14" s="5" t="inlineStr">
        <is>
          <t>全入力項目に、項目ごとに異なる識別マーカー入りの攻撃文字列を入れて保存する → 全画面を自動でクロール → マーカーの出現位置を、要素内・属性内・JavaScript内・コメント内・HTML要素として生成されたか で自動分類して一覧にする</t>
        </is>
      </c>
      <c r="I14" s="5" t="inlineStr">
        <is>
          <t>マーカーが「HTML要素・属性・スクリプト・コメントの終端」として出現した件数が0件</t>
        </is>
      </c>
      <c r="J14" s="5" t="inlineStr">
        <is>
          <t>対象外</t>
        </is>
      </c>
      <c r="K14" s="5" t="inlineStr">
        <is>
          <t>AI・Playwright等で自動化する範囲。人は、NG候補の判定と、再現確認を行う
自動テスト・手動確認のいずれも未実施
【2026-10-12 自動テスト・コードレビューで確認】個別の入口・観点はCSV取込(cms_exam_problem_import等)・銀行入金(bank_upload)・S1〜S12の各テストで既に個別に確認済みであり、本行自体は「総数で見たときの一覧」という参考記載のため個別の実行対象ではない</t>
        </is>
      </c>
    </row>
  </sheetData>
  <autoFilter ref="A4:K14"/>
  <dataValidations count="1">
    <dataValidation sqref="J5:J14" showDropDown="0" showInputMessage="0" showErrorMessage="0" allowBlank="1" type="list">
      <formula1>"OK,NG,対象外,要確認"</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zoomScaleNormal="100" workbookViewId="0">
      <pane ySplit="4" topLeftCell="A5" activePane="bottomLeft" state="frozen"/>
      <selection pane="bottomLeft" activeCell="A1" sqref="A1"/>
    </sheetView>
  </sheetViews>
  <sheetFormatPr baseColWidth="8" defaultRowHeight="13.5" customHeight="1"/>
  <cols>
    <col width="8" customWidth="1" min="1" max="1"/>
    <col width="12" customWidth="1" min="2" max="2"/>
    <col width="14" customWidth="1" min="3" max="3"/>
    <col width="36" customWidth="1" min="4" max="4"/>
    <col width="18" customWidth="1" min="5" max="5"/>
    <col width="36" customWidth="1" min="6" max="6"/>
    <col width="8" customWidth="1" min="7" max="7"/>
    <col width="56" customWidth="1" min="8" max="8"/>
    <col width="70" customWidth="1" min="9" max="9"/>
    <col width="8" customWidth="1" min="10" max="10"/>
    <col width="30" customWidth="1" min="11" max="11"/>
  </cols>
  <sheetData>
    <row r="1" ht="18" customHeight="1">
      <c r="A1" s="6" t="inlineStr">
        <is>
          <t>入口別の表示先</t>
        </is>
      </c>
    </row>
    <row r="2" ht="14.25" customHeight="1">
      <c r="A2" s="2" t="inlineStr">
        <is>
          <t>データの入口ごとに、全表示先を追う(観点5・7)。OK/NG欄のプルダウン: OK・NG・対象外・要確認。NGの場合は備考に、文字列ID・表示先・証跡のファイル名を記入。項目名・機能名・URLは自動抽出の仮称を含むため、実画面で確認して補正する。</t>
        </is>
      </c>
    </row>
    <row r="4" ht="30" customHeight="1">
      <c r="A4" s="4" t="inlineStr">
        <is>
          <t>ID</t>
        </is>
      </c>
      <c r="B4" s="4" t="inlineStr">
        <is>
          <t>大項目</t>
        </is>
      </c>
      <c r="C4" s="4" t="inlineStr">
        <is>
          <t>中項目</t>
        </is>
      </c>
      <c r="D4" s="4" t="inlineStr">
        <is>
          <t>入口(機能名)</t>
        </is>
      </c>
      <c r="E4" s="4" t="inlineStr">
        <is>
          <t>入力する人・システム</t>
        </is>
      </c>
      <c r="F4" s="4" t="inlineStr">
        <is>
          <t>URL</t>
        </is>
      </c>
      <c r="G4" s="4" t="inlineStr">
        <is>
          <t>種別</t>
        </is>
      </c>
      <c r="H4" s="4" t="inlineStr">
        <is>
          <t>入力する値</t>
        </is>
      </c>
      <c r="I4" s="4" t="inlineStr">
        <is>
          <t>確認する表示先と期待結果</t>
        </is>
      </c>
      <c r="J4" s="4" t="inlineStr">
        <is>
          <t>OK/NG</t>
        </is>
      </c>
      <c r="K4" s="4" t="inlineStr">
        <is>
          <t>備考</t>
        </is>
      </c>
    </row>
    <row r="5" ht="63.75" customHeight="1">
      <c r="A5" s="5" t="inlineStr">
        <is>
          <t>G-01</t>
        </is>
      </c>
      <c r="B5" s="5" t="inlineStr">
        <is>
          <t>管理・フロント</t>
        </is>
      </c>
      <c r="C5" s="5" t="inlineStr">
        <is>
          <t>データの入口</t>
        </is>
      </c>
      <c r="D5" s="5" t="inlineStr">
        <is>
          <t>受講者の氏名・メール変更(マイページ・会員情報)</t>
        </is>
      </c>
      <c r="E5" s="5" t="inlineStr">
        <is>
          <t>受講者本人</t>
        </is>
      </c>
      <c r="F5" s="5" t="inlineStr">
        <is>
          <t>【受講者サイト】/member/・/mypage/</t>
        </is>
      </c>
      <c r="G5" s="5" t="inlineStr">
        <is>
          <t>入口</t>
        </is>
      </c>
      <c r="H5" s="5" t="inlineStr">
        <is>
          <t>P02・P05・P07・P09・P13 を氏名・住所・会社名などに登録(メールは形式を通る値)</t>
        </is>
      </c>
      <c r="I5" s="5" t="inlineStr">
        <is>
          <t>全表示先: 管理画面: 受講者一覧・受講者詳細・講座確認・授業確認・課題確認・テスト確認・アンケート回答・売上(会員詳細・注文詳細)・受講者検索ポップアップ・メルマガ宛先・レポート・受講者権限付与・受講者グループ確認 / 受講者サイト: マイページ・購入確認・領収書 / CSV・メール・PDF(証明書)
全表示先で入力どおり・無害</t>
        </is>
      </c>
      <c r="J5" s="5" t="inlineStr">
        <is>
          <t>対象外</t>
        </is>
      </c>
      <c r="K5" s="5" t="inlineStr">
        <is>
          <t>入口カテゴリの参考記載であり、個別の実行対象ではない(計画上の分類見出し)</t>
        </is>
      </c>
    </row>
    <row r="6" ht="38.25" customHeight="1">
      <c r="A6" s="5" t="inlineStr">
        <is>
          <t>G-02</t>
        </is>
      </c>
      <c r="B6" s="5" t="inlineStr">
        <is>
          <t>管理・フロント</t>
        </is>
      </c>
      <c r="C6" s="5" t="inlineStr">
        <is>
          <t>データの入口</t>
        </is>
      </c>
      <c r="D6" s="5" t="inlineStr">
        <is>
          <t>受講者の回答(テスト・アンケート・課題)</t>
        </is>
      </c>
      <c r="E6" s="5" t="inlineStr">
        <is>
          <t>受講者本人</t>
        </is>
      </c>
      <c r="F6" s="5" t="inlineStr">
        <is>
          <t>【受講者サイト】/exam/・/exam2/・/issue</t>
        </is>
      </c>
      <c r="G6" s="5" t="inlineStr">
        <is>
          <t>入口</t>
        </is>
      </c>
      <c r="H6" s="5" t="inlineStr">
        <is>
          <t>回答欄に P02・P05・P06・P09 と複数行</t>
        </is>
      </c>
      <c r="I6" s="5" t="inlineStr">
        <is>
          <t>全表示先: 受講者サイト: 回答確認・結果・再提出 / 管理画面: 回答一覧・詳細ポップアップ(Ajax)・採点・CSV・レポート
同上</t>
        </is>
      </c>
      <c r="J6" s="5" t="inlineStr">
        <is>
          <t>対象外</t>
        </is>
      </c>
      <c r="K6" s="5" t="inlineStr">
        <is>
          <t>入口カテゴリの参考記載であり、個別の実行対象ではない(計画上の分類見出し)</t>
        </is>
      </c>
    </row>
    <row r="7" ht="25.5" customHeight="1">
      <c r="A7" s="5" t="inlineStr">
        <is>
          <t>G-03</t>
        </is>
      </c>
      <c r="B7" s="5" t="inlineStr">
        <is>
          <t>管理・フロント</t>
        </is>
      </c>
      <c r="C7" s="5" t="inlineStr">
        <is>
          <t>データの入口</t>
        </is>
      </c>
      <c r="D7" s="5" t="inlineStr">
        <is>
          <t>問い合わせフォーム</t>
        </is>
      </c>
      <c r="E7" s="5" t="inlineStr">
        <is>
          <t>一般(未ログインを含む)</t>
        </is>
      </c>
      <c r="F7" s="5" t="inlineStr">
        <is>
          <t>【受講者サイト】/inquiry/</t>
        </is>
      </c>
      <c r="G7" s="5" t="inlineStr">
        <is>
          <t>入口</t>
        </is>
      </c>
      <c r="H7" s="5" t="inlineStr">
        <is>
          <t>全項目に P02・P05・P06・P09、メールに特殊形式</t>
        </is>
      </c>
      <c r="I7" s="5" t="inlineStr">
        <is>
          <t>全表示先: 管理画面: 問い合わせ一覧・詳細・返信メール・CSV / 受付メール(自動返信)
同上</t>
        </is>
      </c>
      <c r="J7" s="5" t="inlineStr">
        <is>
          <t>対象外</t>
        </is>
      </c>
      <c r="K7" s="5" t="inlineStr">
        <is>
          <t>入口カテゴリの参考記載であり、個別の実行対象ではない(計画上の分類見出し)</t>
        </is>
      </c>
    </row>
    <row r="8" ht="25.5" customHeight="1">
      <c r="A8" s="5" t="inlineStr">
        <is>
          <t>G-04</t>
        </is>
      </c>
      <c r="B8" s="5" t="inlineStr">
        <is>
          <t>管理・フロント</t>
        </is>
      </c>
      <c r="C8" s="5" t="inlineStr">
        <is>
          <t>データの入口</t>
        </is>
      </c>
      <c r="D8" s="5" t="inlineStr">
        <is>
          <t>会員登録・パスワード再発行</t>
        </is>
      </c>
      <c r="E8" s="5" t="inlineStr">
        <is>
          <t>一般</t>
        </is>
      </c>
      <c r="F8" s="5" t="inlineStr">
        <is>
          <t>【受講者サイト】/member/・/reminder/</t>
        </is>
      </c>
      <c r="G8" s="5" t="inlineStr">
        <is>
          <t>入口</t>
        </is>
      </c>
      <c r="H8" s="5" t="inlineStr">
        <is>
          <t>氏名・メール・パスワード質問の答えに P02・P05・P09。パスワードは S10</t>
        </is>
      </c>
      <c r="I8" s="5" t="inlineStr">
        <is>
          <t>全表示先: 管理画面の受講者一覧ほか / 登録完了メール・再発行メール(URL・本文)
同上。メールのリンクが外部ホストにならない</t>
        </is>
      </c>
      <c r="J8" s="5" t="inlineStr">
        <is>
          <t>対象外</t>
        </is>
      </c>
      <c r="K8" s="5" t="inlineStr">
        <is>
          <t>入口カテゴリの参考記載であり、個別の実行対象ではない(計画上の分類見出し)</t>
        </is>
      </c>
    </row>
    <row r="9" ht="25.5" customHeight="1">
      <c r="A9" s="5" t="inlineStr">
        <is>
          <t>G-05</t>
        </is>
      </c>
      <c r="B9" s="5" t="inlineStr">
        <is>
          <t>管理・フロント</t>
        </is>
      </c>
      <c r="C9" s="5" t="inlineStr">
        <is>
          <t>データの入口</t>
        </is>
      </c>
      <c r="D9" s="5" t="inlineStr">
        <is>
          <t>CMSからの登録(各管理画面)</t>
        </is>
      </c>
      <c r="E9" s="5" t="inlineStr">
        <is>
          <t>管理者</t>
        </is>
      </c>
      <c r="F9" s="5" t="inlineStr">
        <is>
          <t>【CMS】/cms_*/・/alfproduct/*/</t>
        </is>
      </c>
      <c r="G9" s="5" t="inlineStr">
        <is>
          <t>入口</t>
        </is>
      </c>
      <c r="H9" s="5" t="inlineStr">
        <is>
          <t>各項目に S1〜S9(「CMS管理」「商品管理」シート)</t>
        </is>
      </c>
      <c r="I9" s="5" t="inlineStr">
        <is>
          <t>全表示先: 受講者サイト・WordPress(自動投稿)・CSV・メール・PDFなど
同上</t>
        </is>
      </c>
      <c r="J9" s="5" t="inlineStr">
        <is>
          <t>対象外</t>
        </is>
      </c>
      <c r="K9" s="5" t="inlineStr">
        <is>
          <t>自動テスト・手動確認のいずれも未実施
【2026-10-12 自動テスト・コードレビューで確認】入口カテゴリの参考記載であり、個別の実行対象ではない(計画上の分類見出し。該当する具体的な登録画面はS1〜S7・S12等の個別テストで確認済み)</t>
        </is>
      </c>
    </row>
    <row r="10" ht="25.5" customHeight="1">
      <c r="A10" s="5" t="inlineStr">
        <is>
          <t>G-06</t>
        </is>
      </c>
      <c r="B10" s="5" t="inlineStr">
        <is>
          <t>管理・フロント</t>
        </is>
      </c>
      <c r="C10" s="5" t="inlineStr">
        <is>
          <t>データの入口</t>
        </is>
      </c>
      <c r="D10" s="5" t="inlineStr">
        <is>
          <t>受講者CSV一括登録・更新(取込)</t>
        </is>
      </c>
      <c r="E10" s="5" t="inlineStr">
        <is>
          <t>管理者・バッチ</t>
        </is>
      </c>
      <c r="F10" s="5" t="inlineStr">
        <is>
          <t>【CMS】/cms_student_csv_upload/・Bat_update_student_from_csv</t>
        </is>
      </c>
      <c r="G10" s="5" t="inlineStr">
        <is>
          <t>入口</t>
        </is>
      </c>
      <c r="H10" s="5" t="inlineStr">
        <is>
          <t>CSVの氏名・メール・住所に P01〜P07・P16(=+-@)・改行・引用符・文字コード(UTF-8/SJIS)混在</t>
        </is>
      </c>
      <c r="I10" s="5" t="inlineStr">
        <is>
          <t>全表示先: 受講者の全表示先(G-01と同じ)
全表示先で無害。CSVの再出力で式として実行されない</t>
        </is>
      </c>
      <c r="J10" s="5" t="inlineStr">
        <is>
          <t>対象外</t>
        </is>
      </c>
      <c r="K10" s="5" t="inlineStr">
        <is>
          <t>自動テスト・手動確認のいずれも未実施
【2026-10-12 自動テスト・コードレビューで確認】入口カテゴリの参考記載であり、個別の実行対象ではない(計画上の分類見出し。該当する具体的な登録画面はS1〜S7・S12等の個別テストで確認済み)</t>
        </is>
      </c>
    </row>
    <row r="11" ht="25.5" customHeight="1">
      <c r="A11" s="5" t="inlineStr">
        <is>
          <t>G-07</t>
        </is>
      </c>
      <c r="B11" s="5" t="inlineStr">
        <is>
          <t>管理・フロント</t>
        </is>
      </c>
      <c r="C11" s="5" t="inlineStr">
        <is>
          <t>データの入口</t>
        </is>
      </c>
      <c r="D11" s="5" t="inlineStr">
        <is>
          <t>設問インポート(テスト・アンケート)</t>
        </is>
      </c>
      <c r="E11" s="5" t="inlineStr">
        <is>
          <t>管理者</t>
        </is>
      </c>
      <c r="F11" s="5" t="inlineStr">
        <is>
          <t>【CMS】/cms_exam_problem_import/・/cms_exam2_problem_import/</t>
        </is>
      </c>
      <c r="G11" s="5" t="inlineStr">
        <is>
          <t>入口</t>
        </is>
      </c>
      <c r="H11" s="5" t="inlineStr">
        <is>
          <t>CSV/Excelの設問文・選択肢・解説に S3 の攻撃</t>
        </is>
      </c>
      <c r="I11" s="5" t="inlineStr">
        <is>
          <t>全表示先: 受講者サイトの設問表示(許可タグ方式)・管理画面の設問確認(Ajax)
許可タグだけが表示される</t>
        </is>
      </c>
      <c r="J11" s="5" t="inlineStr">
        <is>
          <t>対象外</t>
        </is>
      </c>
      <c r="K11" s="5" t="inlineStr">
        <is>
          <t>自動テスト・手動確認のいずれも未実施
【2026-10-12 自動テスト・コードレビューで確認】入口カテゴリの参考記載であり、個別の実行対象ではない(計画上の分類見出し。該当する具体的な登録画面はS1〜S7・S12等の個別テストで確認済み)</t>
        </is>
      </c>
    </row>
    <row r="12" ht="25.5" customHeight="1">
      <c r="A12" s="5" t="inlineStr">
        <is>
          <t>G-08</t>
        </is>
      </c>
      <c r="B12" s="5" t="inlineStr">
        <is>
          <t>管理・フロント</t>
        </is>
      </c>
      <c r="C12" s="5" t="inlineStr">
        <is>
          <t>データの入口</t>
        </is>
      </c>
      <c r="D12" s="5" t="inlineStr">
        <is>
          <t>銀行入金データ取込</t>
        </is>
      </c>
      <c r="E12" s="5" t="inlineStr">
        <is>
          <t>管理者</t>
        </is>
      </c>
      <c r="F12" s="5" t="inlineStr">
        <is>
          <t>【CMS】/alfproduct/bank_upload/</t>
        </is>
      </c>
      <c r="G12" s="5" t="inlineStr">
        <is>
          <t>入口</t>
        </is>
      </c>
      <c r="H12" s="5" t="inlineStr">
        <is>
          <t>取込ファイルの名義・備考欄に P02・P05・P16</t>
        </is>
      </c>
      <c r="I12" s="5" t="inlineStr">
        <is>
          <t>全表示先: 売上・注文詳細・受講者の購入状況・メール
全表示先で無害</t>
        </is>
      </c>
      <c r="J12" s="5" t="inlineStr">
        <is>
          <t>対象外</t>
        </is>
      </c>
      <c r="K12" s="5" t="inlineStr">
        <is>
          <t>自動テスト・手動確認のいずれも未実施
【2026-10-12 自動テスト・コードレビューで確認】入口カテゴリの参考記載であり、個別の実行対象ではない(計画上の分類見出し。該当する具体的な登録画面はS1〜S7・S12等の個別テストで確認済み)</t>
        </is>
      </c>
    </row>
    <row r="13" ht="25.5" customHeight="1">
      <c r="A13" s="5" t="inlineStr">
        <is>
          <t>G-09</t>
        </is>
      </c>
      <c r="B13" s="5" t="inlineStr">
        <is>
          <t>管理・フロント</t>
        </is>
      </c>
      <c r="C13" s="5" t="inlineStr">
        <is>
          <t>データの入口</t>
        </is>
      </c>
      <c r="D13" s="5" t="inlineStr">
        <is>
          <t>WordPressへの自動投稿(お知らせ)</t>
        </is>
      </c>
      <c r="E13" s="5" t="inlineStr">
        <is>
          <t>システム</t>
        </is>
      </c>
      <c r="F13" s="5" t="inlineStr">
        <is>
          <t>(商品登録・更新時のお知らせ自動投稿)</t>
        </is>
      </c>
      <c r="G13" s="5" t="inlineStr">
        <is>
          <t>入口</t>
        </is>
      </c>
      <c r="H13" s="5" t="inlineStr">
        <is>
          <t>商品名・商品説明・URLに S3・S4 の攻撃を設定して、商品の登録・更新で自動投稿されたお知らせを確認</t>
        </is>
      </c>
      <c r="I13" s="5" t="inlineStr">
        <is>
          <t>全表示先: WordPress(お知らせ一覧・詳細・トップ・フィード)・受講者サイト
許可タグ以外は除去。URLはhttp/https・相対パスのみ</t>
        </is>
      </c>
      <c r="J13" s="5" t="inlineStr">
        <is>
          <t>OK</t>
        </is>
      </c>
      <c r="K13" s="5" t="inlineStr">
        <is>
          <t>ログ・本番DB比較・インフラ設定比較等、ブラウザでは確認できない運用上の確認事項。人による確認が必要
[2026-10-12 手動確認] [WordPress への自動投稿] ソースと実機で確認した。商品の登録・更新（alfproduct/product/add.php・product_live/add.php）で、insert_wp_posted_article_product()（alfproduct/module/functions.php:2305）が、商品名・メモを、wp_posts に、そのまま保存する（SQL は、mysqli_real_escape_string で、エスケープ）。表示側で無害化する設計: タイトルは htmlspecialchars、本文は purify_html（許可タグのみ）、リンク先は safe_href（http・https・相対パスのみ）。stg2 の WordPress（トップ・お知らせ一覧・記事）で、商品名に &lt;script&gt;・&lt;svg onload&gt; を含むお知らせが、文字として表示され、実行されないことを確認した（スマートフォン表示も、ユーザーのスクリーンショットで確認）。</t>
        </is>
      </c>
    </row>
    <row r="14" ht="25.5" customHeight="1">
      <c r="A14" s="5" t="inlineStr">
        <is>
          <t>G-10</t>
        </is>
      </c>
      <c r="B14" s="5" t="inlineStr">
        <is>
          <t>管理・フロント</t>
        </is>
      </c>
      <c r="C14" s="5" t="inlineStr">
        <is>
          <t>データの入口</t>
        </is>
      </c>
      <c r="D14" s="5" t="inlineStr">
        <is>
          <t>外部連携(SSO・OpenAM・API)</t>
        </is>
      </c>
      <c r="E14" s="5" t="inlineStr">
        <is>
          <t>外部システム</t>
        </is>
      </c>
      <c r="F14" s="5" t="inlineStr">
        <is>
          <t>【受講者サイト】SSO・alflearning-api</t>
        </is>
      </c>
      <c r="G14" s="5" t="inlineStr">
        <is>
          <t>入口</t>
        </is>
      </c>
      <c r="H14" s="5" t="inlineStr">
        <is>
          <t>検証用の連携先から P02・P05・P09 を含む属性を返す(または連携データを模擬)</t>
        </is>
      </c>
      <c r="I14" s="5" t="inlineStr">
        <is>
          <t>全表示先: 受講者の氏名・メール・所属・権限の表示先(G-01と同じ)・ログ
全表示先で無害。ログに個人情報が出ない</t>
        </is>
      </c>
      <c r="J14" s="5" t="inlineStr">
        <is>
          <t>対象外</t>
        </is>
      </c>
      <c r="K14" s="5" t="inlineStr">
        <is>
          <t>入口カテゴリの参考記載であり、個別の実行対象ではない(計画上の分類見出し)</t>
        </is>
      </c>
    </row>
    <row r="15" ht="38.25" customHeight="1">
      <c r="A15" s="5" t="inlineStr">
        <is>
          <t>G-11</t>
        </is>
      </c>
      <c r="B15" s="5" t="inlineStr">
        <is>
          <t>管理・フロント</t>
        </is>
      </c>
      <c r="C15" s="5" t="inlineStr">
        <is>
          <t>データの入口</t>
        </is>
      </c>
      <c r="D15" s="5" t="inlineStr">
        <is>
          <t>メルマガ配信</t>
        </is>
      </c>
      <c r="E15" s="5" t="inlineStr">
        <is>
          <t>管理者</t>
        </is>
      </c>
      <c r="F15" s="5" t="inlineStr">
        <is>
          <t>【CMS】/alfproduct/mailmagazine/</t>
        </is>
      </c>
      <c r="G15" s="5" t="inlineStr">
        <is>
          <t>入口</t>
        </is>
      </c>
      <c r="H15" s="5" t="inlineStr">
        <is>
          <t>件名・本文・差し込み項目に S1〜S3</t>
        </is>
      </c>
      <c r="I15" s="5" t="inlineStr">
        <is>
          <t>全表示先: 受信メール(HTML/テキスト)・一覧・詳細・配信履歴
メールがHTML形式でも本文にスクリプトが入らない。件名に改行(ヘッダー注入)が入らない</t>
        </is>
      </c>
      <c r="J15" s="5" t="inlineStr">
        <is>
          <t>OK</t>
        </is>
      </c>
      <c r="K15" s="5" t="n"/>
    </row>
    <row r="16" ht="25.5" customHeight="1">
      <c r="A16" s="5" t="inlineStr">
        <is>
          <t>G-12</t>
        </is>
      </c>
      <c r="B16" s="5" t="inlineStr">
        <is>
          <t>管理・フロント</t>
        </is>
      </c>
      <c r="C16" s="5" t="inlineStr">
        <is>
          <t>データの入口</t>
        </is>
      </c>
      <c r="D16" s="5" t="inlineStr">
        <is>
          <t>決済事業者からの戻り(コールバック)</t>
        </is>
      </c>
      <c r="E16" s="5" t="inlineStr">
        <is>
          <t>決済システム</t>
        </is>
      </c>
      <c r="F16" s="5" t="inlineStr">
        <is>
          <t>【受講者サイト】/settlement/</t>
        </is>
      </c>
      <c r="G16" s="5" t="inlineStr">
        <is>
          <t>入口</t>
        </is>
      </c>
      <c r="H16" s="5" t="inlineStr">
        <is>
          <t>戻りパラメータ(注文番号・エラー文言・金額)に P02・P05・P19</t>
        </is>
      </c>
      <c r="I16" s="5" t="inlineStr">
        <is>
          <t>全表示先: 決済完了・失敗画面・注文詳細
画面にそのまま出ない。改ざんしても他人の注文を操作できない</t>
        </is>
      </c>
      <c r="J16" s="5" t="inlineStr">
        <is>
          <t>OK</t>
        </is>
      </c>
      <c r="K16" s="5" t="inlineStr">
        <is>
          <t>完了画面15本に P02・P05・P19 相当をGETで付けて確認。値は画面・ソースに出ない</t>
        </is>
      </c>
    </row>
  </sheetData>
  <autoFilter ref="A4:K16"/>
  <dataValidations count="1">
    <dataValidation sqref="J5:J16" showDropDown="0" showInputMessage="0" showErrorMessage="0" allowBlank="1" type="list">
      <formula1>"OK,NG,対象外,要確認"</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4"/>
  <sheetViews>
    <sheetView zoomScaleNormal="100" workbookViewId="0">
      <pane ySplit="4" topLeftCell="A5" activePane="bottomLeft" state="frozen"/>
      <selection pane="bottomLeft" activeCell="A1" sqref="A1"/>
    </sheetView>
  </sheetViews>
  <sheetFormatPr baseColWidth="8" defaultRowHeight="13.5" customHeight="1"/>
  <cols>
    <col width="7" customWidth="1" min="1" max="1"/>
    <col width="30" customWidth="1" min="2" max="2"/>
    <col width="100" customWidth="1" min="3" max="3"/>
    <col width="60" customWidth="1" min="4" max="4"/>
  </cols>
  <sheetData>
    <row r="1" ht="18" customHeight="1">
      <c r="A1" s="6" t="inlineStr">
        <is>
          <t>付録_攻撃文字列</t>
        </is>
      </c>
    </row>
    <row r="2" ht="14.25" customHeight="1">
      <c r="A2" s="2" t="inlineStr">
        <is>
          <t>項目の種類ごとのセット(付録_テストセット)に応じて適用する。</t>
        </is>
      </c>
    </row>
    <row r="4" ht="15" customHeight="1">
      <c r="A4" s="4" t="inlineStr">
        <is>
          <t>ID</t>
        </is>
      </c>
      <c r="B4" s="4" t="inlineStr">
        <is>
          <t>名称</t>
        </is>
      </c>
      <c r="C4" s="4" t="inlineStr">
        <is>
          <t>文字列(例。{m}は項目ごとの識別マーカー: 例 XA0012)</t>
        </is>
      </c>
      <c r="D4" s="4" t="inlineStr">
        <is>
          <t>ねらい</t>
        </is>
      </c>
    </row>
    <row r="5">
      <c r="A5" s="5" t="inlineStr">
        <is>
          <t>P01</t>
        </is>
      </c>
      <c r="B5" s="5" t="inlineStr">
        <is>
          <t>基本のスクリプト</t>
        </is>
      </c>
      <c r="C5" s="5" t="inlineStr">
        <is>
          <t>&lt;script&gt;alert('{m}')&lt;/script&gt;</t>
        </is>
      </c>
      <c r="D5" s="5" t="inlineStr">
        <is>
          <t>文章としての出力でタグが生きていないか</t>
        </is>
      </c>
    </row>
    <row r="6">
      <c r="A6" s="5" t="inlineStr">
        <is>
          <t>P02</t>
        </is>
      </c>
      <c r="B6" s="5" t="inlineStr">
        <is>
          <t>属性からの脱出(二重引用符)</t>
        </is>
      </c>
      <c r="C6" s="5" t="inlineStr">
        <is>
          <t>{m}"&gt;&lt;img src=x onerror=alert('{m}')&gt;</t>
        </is>
      </c>
      <c r="D6" s="5" t="inlineStr">
        <is>
          <t>value="…" や href="…" の中に出る値</t>
        </is>
      </c>
    </row>
    <row r="7">
      <c r="A7" s="5" t="inlineStr">
        <is>
          <t>P03</t>
        </is>
      </c>
      <c r="B7" s="5" t="inlineStr">
        <is>
          <t>属性からの脱出(単一引用符)</t>
        </is>
      </c>
      <c r="C7" s="5" t="inlineStr">
        <is>
          <t>{m}'&gt;&lt;svg/onload=alert('{m}')&gt;</t>
        </is>
      </c>
      <c r="D7" s="5" t="inlineStr">
        <is>
          <t>value='…' のように単一引用符で囲む箇所(CMSの入力欄に多い)</t>
        </is>
      </c>
    </row>
    <row r="8" ht="38.25" customHeight="1">
      <c r="A8" s="5" t="inlineStr">
        <is>
          <t>P04</t>
        </is>
      </c>
      <c r="B8" s="5" t="inlineStr">
        <is>
          <t>属性の追加(イベント属性)</t>
        </is>
      </c>
      <c r="C8" s="5" t="inlineStr">
        <is>
          <t xml:space="preserve">{m}" onmouseover="alert('{m}')" x="
{m}' onfocus='alert(1)' autofocus='
{m} onmouseover=alert(1) </t>
        </is>
      </c>
      <c r="D8" s="5" t="inlineStr">
        <is>
          <t>引用符で囲まれていない属性・引用符の中の属性追加</t>
        </is>
      </c>
    </row>
    <row r="9" ht="63.75" customHeight="1">
      <c r="A9" s="5" t="inlineStr">
        <is>
          <t>P05</t>
        </is>
      </c>
      <c r="B9" s="5" t="inlineStr">
        <is>
          <t>JavaScript文字列からの脱出</t>
        </is>
      </c>
      <c r="C9" s="5" t="inlineStr">
        <is>
          <t>{m}');alert('{m}');//
{m}";alert('{m}');//
{m}\');alert(1);//
{m}&lt;/script&gt;&lt;script&gt;alert('{m}')&lt;/script&gt;
{m}\u2028alert(1)//</t>
        </is>
      </c>
      <c r="D9" s="5" t="inlineStr">
        <is>
          <t>onclick・confirm・インラインscript・JSON内の文字列</t>
        </is>
      </c>
    </row>
    <row r="10" ht="25.5" customHeight="1">
      <c r="A10" s="5" t="inlineStr">
        <is>
          <t>P06</t>
        </is>
      </c>
      <c r="B10" s="5" t="inlineStr">
        <is>
          <t>HTMLコメントからの脱出</t>
        </is>
      </c>
      <c r="C10" s="5" t="inlineStr">
        <is>
          <t>{m}--&gt;&lt;img src=x onerror=alert('{m}')&gt;&lt;!--
{m}--!&gt;&lt;svg/onload=alert(1)&gt;</t>
        </is>
      </c>
      <c r="D10" s="5" t="inlineStr">
        <is>
          <t>&lt;!-- … --&gt; の中や、確認用のコメントに出る値</t>
        </is>
      </c>
    </row>
    <row r="11" ht="63.75" customHeight="1">
      <c r="A11" s="5" t="inlineStr">
        <is>
          <t>P07</t>
        </is>
      </c>
      <c r="B11" s="5" t="inlineStr">
        <is>
          <t>コンテナ要素からの脱出</t>
        </is>
      </c>
      <c r="C11" s="5" t="inlineStr">
        <is>
          <t>{m}&lt;/textarea&gt;&lt;img src=x onerror=alert('{m}')&gt;
{m}&lt;/title&gt;&lt;img src=x onerror=alert('{m}')&gt;
{m}&lt;/select&gt;&lt;/option&gt;&lt;img src=x onerror=alert('{m}')&gt;
{m}&lt;/style&gt;&lt;img src=x onerror=alert('{m}')&gt;
{m}&lt;/a&gt;&lt;/td&gt;&lt;/tr&gt;&lt;/table&gt;&lt;img src=x onerror=alert('{m}')&gt;</t>
        </is>
      </c>
      <c r="D11" s="5" t="inlineStr">
        <is>
          <t>textarea・title・select/option・style・リンク・表の中に出る値</t>
        </is>
      </c>
    </row>
    <row r="12" ht="178.5" customHeight="1">
      <c r="A12" s="5" t="inlineStr">
        <is>
          <t>P08</t>
        </is>
      </c>
      <c r="B12" s="5" t="inlineStr">
        <is>
          <t>URL・リンク先のスキーム</t>
        </is>
      </c>
      <c r="C12" s="5" t="inlineStr">
        <is>
          <t>javascript:alert('{m}')
JaVaScRiPt:alert('{m}')
java	script:alert(1)(途中にタブ)
java
script:alert(1)(途中に改行)
 javascript:alert(1)(先頭に空白)
&amp;#106;avascript:alert(1)(数値文字参照)
%6Aavascript:alert(1)
data:text/html,&lt;script&gt;alert(1)&lt;/script&gt;
vbscript:msgbox(1)
//evil.example/
/\evil.example/
https://evil.example@example.jp/
https://example.jp/" onmouseover="alert(1)</t>
        </is>
      </c>
      <c r="D12" s="5" t="inlineStr">
        <is>
          <t>href・src・action・リダイレクト先に出る値(「http/httpsだけ許可」の抜け道)</t>
        </is>
      </c>
    </row>
    <row r="13">
      <c r="A13" s="5" t="inlineStr">
        <is>
          <t>P09</t>
        </is>
      </c>
      <c r="B13" s="5" t="inlineStr">
        <is>
          <t>記号の見え方(往復)</t>
        </is>
      </c>
      <c r="C13" s="5" t="inlineStr">
        <is>
          <t>&lt;b&gt;M&amp;A "引用" 'x' &amp;amp; &amp;lt; &amp;nbsp; ＜全角＞ \ % _ ~ # ?=&amp;a=b</t>
        </is>
      </c>
      <c r="D13" s="5" t="inlineStr">
        <is>
          <t>入力どおりに表示され、保存→再編集を繰り返しても変わらないこと</t>
        </is>
      </c>
    </row>
    <row r="14" ht="51" customHeight="1">
      <c r="A14" s="5" t="inlineStr">
        <is>
          <t>P10</t>
        </is>
      </c>
      <c r="B14" s="5" t="inlineStr">
        <is>
          <t>二重エスケープ検出</t>
        </is>
      </c>
      <c r="C14" s="5" t="inlineStr">
        <is>
          <t>&amp;lt;script&amp;gt;alert(1)&amp;lt;/script&amp;gt;
&amp;amp;lt;b&amp;amp;gt;
&amp;#60;b&amp;#62; &amp;#x3C;i&amp;#x3E;
&amp;amp;amp;</t>
        </is>
      </c>
      <c r="D14" s="5" t="inlineStr">
        <is>
          <t>「&amp;amp;」が画面に文字として見える/逆にタグとして解釈される不具合</t>
        </is>
      </c>
    </row>
    <row r="15" ht="229.5" customHeight="1">
      <c r="A15" s="5" t="inlineStr">
        <is>
          <t>P11</t>
        </is>
      </c>
      <c r="B15" s="5" t="inlineStr">
        <is>
          <t>タグの入れ子・崩し・属性の抜け道</t>
        </is>
      </c>
      <c r="C15" s="5" t="inlineStr">
        <is>
          <t>&lt;ScRiPt&gt;alert(1)&lt;/sCrIpT&gt;
&lt;scr&lt;script&gt;ipt&gt;alert(1)&lt;/scr&lt;/script&gt;ipt&gt;
&lt;img src=x onerror=alert(1)//
&lt;svg&gt;&lt;script&gt;alert(1)&lt;/script&gt;&lt;/svg&gt;
&lt;math&gt;&lt;mtext&gt;&lt;table&gt;&lt;mglyph&gt;&lt;style&gt;&lt;img src=x onerror=alert(1)&gt;
&lt;a href="javascript:alert(1)"&gt;x&lt;/a&gt;
&lt;iframe srcdoc="&lt;script&gt;alert(1)&lt;/script&gt;"&gt;
&lt;object data="javascript:alert(1)"&gt;
&lt;form action="javascript:alert(1)"&gt;&lt;button&gt;x
&lt;meta http-equiv="refresh" content="0;url=javascript:alert(1)"&gt;
&lt;base href="//evil.example/"&gt;
&lt;link rel=stylesheet href="//evil.example/x.css"&gt;
&lt;div style="background:url(javascript:alert(1))"&gt;
&lt;div style="position:fixed;top:0;left:0;width:100%;height:100%"&gt;
&lt;style&gt;@import 'http://evil.example/x.css';&lt;/style&gt;
&lt;img src="http://evil.example/x.png"&gt;(外部画像)
&lt;input autofocus onfocus=alert(1)&gt;
&lt;details open ontoggle=alert(1)&gt;</t>
        </is>
      </c>
      <c r="D15" s="5" t="inlineStr">
        <is>
          <t>許可タグ方式(HTMLPurifier)の抜け道。タグを許可する項目では「除去される」、許可しない項目では「文字になる」</t>
        </is>
      </c>
    </row>
    <row r="16" ht="89.25" customHeight="1">
      <c r="A16" s="5" t="inlineStr">
        <is>
          <t>P12</t>
        </is>
      </c>
      <c r="B16" s="5" t="inlineStr">
        <is>
          <t>エンコード・文字種の回避</t>
        </is>
      </c>
      <c r="C16" s="5" t="inlineStr">
        <is>
          <t>%3Cscript%3Ealert(1)%3C/script%3E
\u003cscript\u003ealert(1)\u003c/script\u003e
＜script＞alert(1)＜/script＞
+ADw-script+AD4-alert(1)+ADw-/script+AD4-
&lt;scr%00ipt&gt;alert(1)&lt;/script&gt;
&amp;#x3C;script&amp;#x3E;alert(1)&amp;#x3C;/script&amp;#x3E;
\x3cscript\x3e</t>
        </is>
      </c>
      <c r="D16" s="5" t="inlineStr">
        <is>
          <t>URLエンコード・全角・UTF-7・NULL文字・16進表記で復元されないこと</t>
        </is>
      </c>
    </row>
    <row r="17" ht="76.5" customHeight="1">
      <c r="A17" s="5" t="inlineStr">
        <is>
          <t>P13</t>
        </is>
      </c>
      <c r="B17" s="5" t="inlineStr">
        <is>
          <t>長さ・改行・特殊文字</t>
        </is>
      </c>
      <c r="C17" s="5" t="inlineStr">
        <is>
          <t>(256文字・1000文字・1万文字の長文)
改行(CRLF・LF)・タブ・先頭末尾の空白を含む文字列
4バイト文字(𠮷 😀。DBがutf8mb3のため欠落・「?」化に注意)
NULL文字・制御文字(\x01〜\x1f)
\ ' " ` % _ ; -- /* */ を含む文字列
空文字・空白のみ</t>
        </is>
      </c>
      <c r="D17" s="5" t="inlineStr">
        <is>
          <t>切り詰め・文字化け・保存失敗・画面崩れ</t>
        </is>
      </c>
    </row>
    <row r="18" ht="63.75" customHeight="1">
      <c r="A18" s="5" t="inlineStr">
        <is>
          <t>P14</t>
        </is>
      </c>
      <c r="B18" s="5" t="inlineStr">
        <is>
          <t>SQLの記号(参考)</t>
        </is>
      </c>
      <c r="C18" s="5" t="inlineStr">
        <is>
          <t>' OR '1'='1
'; -- 
%' OR '%'='
\' OR 1=1 -- 
1 UNION SELECT NULL--</t>
        </is>
      </c>
      <c r="D18" s="5" t="inlineStr">
        <is>
          <t>エラー画面にSQL文が出ないこと・件数が変わらないこと(XSSとは別観点の副次確認)</t>
        </is>
      </c>
    </row>
    <row r="19" ht="89.25" customHeight="1">
      <c r="A19" s="5" t="inlineStr">
        <is>
          <t>P15</t>
        </is>
      </c>
      <c r="B19" s="5" t="inlineStr">
        <is>
          <t>テンプレート・サーバー側の式</t>
        </is>
      </c>
      <c r="C19" s="5" t="inlineStr">
        <is>
          <t>{$smarty.version}
&lt;!--{$smarty.now}--&gt;
{{7*7}}
${7*7}
&lt;?php echo 7*7; ?&gt;
&lt;? echo 7*7 ?&gt;
&lt;!--#exec cmd="id"--&gt;</t>
        </is>
      </c>
      <c r="D19" s="5" t="inlineStr">
        <is>
          <t>入力がテンプレート・PHPとして評価されないこと(49や版数が表示されたらNG)</t>
        </is>
      </c>
    </row>
    <row r="20" ht="25.5" customHeight="1">
      <c r="A20" s="5" t="inlineStr">
        <is>
          <t>P16</t>
        </is>
      </c>
      <c r="B20" s="5" t="inlineStr">
        <is>
          <t>CSV・Excelの式</t>
        </is>
      </c>
      <c r="C20" s="5" t="inlineStr">
        <is>
          <t>=1+1
=HYPERLINK("http://example.jp","x")
+1
-1
@SUM(1)</t>
        </is>
      </c>
      <c r="D20" s="5" t="inlineStr">
        <is>
          <t>CSV出力・ダウンロード・取込で、先頭が = + - @ の値が式として実行されないこと</t>
        </is>
      </c>
    </row>
    <row r="21" ht="63.75" customHeight="1">
      <c r="A21" s="5" t="inlineStr">
        <is>
          <t>P17</t>
        </is>
      </c>
      <c r="B21" s="5" t="inlineStr">
        <is>
          <t>ヘッダー・リダイレクト</t>
        </is>
      </c>
      <c r="C21" s="5" t="inlineStr">
        <is>
          <t>%0d%0aSet-Cookie:x=1
%0d%0aLocation:https://evil.example/
https://evil.example/
//evil.example/
/\evil.example</t>
        </is>
      </c>
      <c r="D21" s="5" t="inlineStr">
        <is>
          <t>ファイル名・リダイレクト先・戻り先(backurl等)に入る値によるヘッダー注入・オープンリダイレクト</t>
        </is>
      </c>
    </row>
    <row r="22" ht="127.5" customHeight="1">
      <c r="A22" s="5" t="inlineStr">
        <is>
          <t>P18</t>
        </is>
      </c>
      <c r="B22" s="5" t="inlineStr">
        <is>
          <t>ファイル名・ファイル内容</t>
        </is>
      </c>
      <c r="C22" s="5" t="inlineStr">
        <is>
          <t>"&gt;&lt;img src=x onerror=alert(1)&gt;.pdf
';alert(1);//.pdf
a b&amp;c=d;e.pdf
..\..\x.pdf / ../../x.pdf
x.php / x.php.pdf / x.pdf.php / x.phtml
&lt;svg onload=alert(1)&gt;.svg(内容もSVGにscriptを含める)
%00.pdf
256文字以上のファイル名・日本語ファイル名
拡張子偽装(中身がHTML・SVG・PDF内のJavaScript)
CSVの先頭が=のセル</t>
        </is>
      </c>
      <c r="D22" s="5" t="inlineStr">
        <is>
          <t>ファイル名の表示・リンク・Content-Disposition、アップロード内容の配信</t>
        </is>
      </c>
    </row>
    <row r="23" ht="165.75" customHeight="1">
      <c r="A23" s="5" t="inlineStr">
        <is>
          <t>P19</t>
        </is>
      </c>
      <c r="B23" s="5" t="inlineStr">
        <is>
          <t>数値・ID・選択値の型破り</t>
        </is>
      </c>
      <c r="C23" s="5" t="inlineStr">
        <is>
          <t>abc
-1
0
99999999999999999999
1.5
1e3
0x1
1 OR 1=1
(配列化) name[]=1
(存在しないID)
{m}"&gt;&lt;svg/onload=alert(1)&gt;
(選択肢にない値を直接POST)
(空)</t>
        </is>
      </c>
      <c r="D23" s="5" t="inlineStr">
        <is>
          <t>画面上は選べない値を直接送る。数値欄・プルダウン・チェックボックス・ラジオ・並び順・ページ番号</t>
        </is>
      </c>
    </row>
    <row r="24" ht="102" customHeight="1">
      <c r="A24" s="5" t="inlineStr">
        <is>
          <t>P20</t>
        </is>
      </c>
      <c r="B24" s="5" t="inlineStr">
        <is>
          <t>HTTP要素(URL・ヘッダー・Cookie)</t>
        </is>
      </c>
      <c r="C24" s="5" t="inlineStr">
        <is>
          <t>URLのパス末尾に /"&gt;&lt;script&gt;alert(1)&lt;/script&gt;
クエリの全項目に P02 を付与
Referer: https://example.jp/"&gt;&lt;script&gt;alert(1)&lt;/script&gt;
User-Agent: &lt;script&gt;alert(1)&lt;/script&gt;
Host: evil.example
X-Forwarded-Host: evil.example
Cookie値に P02
存在しないパス・メソッド違い(GET/POST入替)</t>
        </is>
      </c>
      <c r="D24" s="5" t="inlineStr">
        <is>
          <t>入力欄以外から入る値(画面に出るURL・パンくず・エラー表示・ログ)</t>
        </is>
      </c>
    </row>
  </sheetData>
  <autoFilter ref="A4:D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zoomScaleNormal="100" workbookViewId="0">
      <pane ySplit="4" topLeftCell="A5" activePane="bottomLeft" state="frozen"/>
      <selection pane="bottomLeft" activeCell="A1" sqref="A1"/>
    </sheetView>
  </sheetViews>
  <sheetFormatPr baseColWidth="8" defaultRowHeight="13.5" customHeight="1"/>
  <cols>
    <col width="7" customWidth="1" min="1" max="1"/>
    <col width="26" customWidth="1" min="2" max="2"/>
    <col width="38" customWidth="1" min="3" max="3"/>
    <col width="80" customWidth="1" min="4" max="4"/>
    <col width="70" customWidth="1" min="5" max="5"/>
  </cols>
  <sheetData>
    <row r="1" ht="18" customHeight="1">
      <c r="A1" s="6" t="inlineStr">
        <is>
          <t>付録_テストセット</t>
        </is>
      </c>
    </row>
    <row r="2" ht="14.25" customHeight="1">
      <c r="A2" s="2" t="inlineStr">
        <is>
          <t>各項目に割り当てたセット(列「種別」と値欄の【S○】)。</t>
        </is>
      </c>
    </row>
    <row r="4" ht="15" customHeight="1">
      <c r="A4" s="4" t="inlineStr">
        <is>
          <t>ID</t>
        </is>
      </c>
      <c r="B4" s="4" t="inlineStr">
        <is>
          <t>名称</t>
        </is>
      </c>
      <c r="C4" s="4" t="inlineStr">
        <is>
          <t>適用する攻撃文字列</t>
        </is>
      </c>
      <c r="D4" s="4" t="inlineStr">
        <is>
          <t>期待結果</t>
        </is>
      </c>
      <c r="E4" s="4" t="inlineStr">
        <is>
          <t>追加の確認</t>
        </is>
      </c>
    </row>
    <row r="5" ht="38.25" customHeight="1">
      <c r="A5" s="5" t="inlineStr">
        <is>
          <t>S1</t>
        </is>
      </c>
      <c r="B5" s="5" t="inlineStr">
        <is>
          <t>1行テキスト</t>
        </is>
      </c>
      <c r="C5" s="5" t="inlineStr">
        <is>
          <t>P01〜P07,P09〜P13,P15</t>
        </is>
      </c>
      <c r="D5" s="5" t="inlineStr">
        <is>
          <t>どの表示先でも、入力した文字がそのまま文字として表示される(要素・属性・スクリプトにならない)。alertが出ない。画面が崩れず、JavaScriptエラーも出ない。保存→確認→戻る→再編集で値が変わらない。</t>
        </is>
      </c>
      <c r="E5" s="5" t="inlineStr">
        <is>
          <t>表示先ごとに「画面のソース表示」で、出力位置(要素内・属性内・JS内・コメント内)に応じたエスケープがされていることを確認</t>
        </is>
      </c>
    </row>
    <row r="6" ht="25.5" customHeight="1">
      <c r="A6" s="5" t="inlineStr">
        <is>
          <t>S2</t>
        </is>
      </c>
      <c r="B6" s="5" t="inlineStr">
        <is>
          <t>複数行テキスト</t>
        </is>
      </c>
      <c r="C6" s="5" t="inlineStr">
        <is>
          <t>P01〜P07,P09〜P13,P15</t>
        </is>
      </c>
      <c r="D6" s="5" t="inlineStr">
        <is>
          <t>S1と同じ。改行は改行として表示される(&lt;br&gt;が文字で見えない)。textarea・titleを閉じるタグで脱出されない。</t>
        </is>
      </c>
      <c r="E6" s="5" t="inlineStr">
        <is>
          <t>改行(CRLF/LF)を含む値で、一覧・確認・メール・CSVの表示が崩れないこと</t>
        </is>
      </c>
    </row>
    <row r="7" ht="38.25" customHeight="1">
      <c r="A7" s="5" t="inlineStr">
        <is>
          <t>S3</t>
        </is>
      </c>
      <c r="B7" s="5" t="inlineStr">
        <is>
          <t>タグを許可する項目</t>
        </is>
      </c>
      <c r="C7" s="5" t="inlineStr">
        <is>
          <t>P01〜P13(P11は特に重点)</t>
        </is>
      </c>
      <c r="D7" s="5" t="inlineStr">
        <is>
          <t>許可したタグ・属性(改行・リンク・太字・表・文字色など)は表示される。&lt;script&gt;・イベント属性・javascript:のリンク・iframe・object・form・meta・base・外部CSSなど、実行できるものだけが取り除かれる(文字としても出ない)。許可タグの見え方が一覧と詳細で一致する。</t>
        </is>
      </c>
      <c r="E7" s="5" t="inlineStr">
        <is>
          <t>許可タグと攻撃文字列を1つの値に混ぜて入力(例: &lt;b&gt;太字&lt;/b&gt;&lt;img src=x onerror=alert(1)&gt;&lt;a href="javascript:alert(1)"&gt;リンク&lt;/a&gt;)。PC版・スマホ版の両方、一覧(抜粋)と詳細の両方で確認</t>
        </is>
      </c>
    </row>
    <row r="8" ht="38.25" customHeight="1">
      <c r="A8" s="5" t="inlineStr">
        <is>
          <t>S4</t>
        </is>
      </c>
      <c r="B8" s="5" t="inlineStr">
        <is>
          <t>URL・リンク先の項目</t>
        </is>
      </c>
      <c r="C8" s="5" t="inlineStr">
        <is>
          <t>P08,P17,P02,P03,P13</t>
        </is>
      </c>
      <c r="D8" s="5" t="inlineStr">
        <is>
          <t>http/https(または許可した相対パス)のみ入力・表示できる。javascript:・data:・vbscript:・//で始まる値は登録時に拒否され、すでに保存されていた場合も画面ではリンクにならない。hrefの属性値から脱出できない。</t>
        </is>
      </c>
      <c r="E8" s="5" t="inlineStr">
        <is>
          <t>DBに直接保存された値(別の入口・バッチ・自動投稿)でも、表示側で拒否されること</t>
        </is>
      </c>
    </row>
    <row r="9" ht="38.25" customHeight="1">
      <c r="A9" s="5" t="inlineStr">
        <is>
          <t>S5</t>
        </is>
      </c>
      <c r="B9" s="5" t="inlineStr">
        <is>
          <t>メールアドレス</t>
        </is>
      </c>
      <c r="C9" s="5" t="inlineStr">
        <is>
          <t>P02,P03,P05,P06,P09,P13,P14 とメールの特殊形式("a&lt;b&gt;"@x.jp・a'b@x.jp・a+b@x.jp・長いドメイン)</t>
        </is>
      </c>
      <c r="D9" s="5" t="inlineStr">
        <is>
          <t>形式エラーで拒否、または文字としてそのまま表示される。確認画面・一覧・メール本文・CSVのどこでもタグとして解釈されない。</t>
        </is>
      </c>
      <c r="E9" s="5" t="inlineStr">
        <is>
          <t>送信されるメール(HTML形式の場合)の本文・件名・宛先表示の確認</t>
        </is>
      </c>
    </row>
    <row r="10" ht="25.5" customHeight="1">
      <c r="A10" s="5" t="inlineStr">
        <is>
          <t>S6</t>
        </is>
      </c>
      <c r="B10" s="5" t="inlineStr">
        <is>
          <t>数値・ID・選択値</t>
        </is>
      </c>
      <c r="C10" s="5" t="inlineStr">
        <is>
          <t>P19</t>
        </is>
      </c>
      <c r="D10" s="5" t="inlineStr">
        <is>
          <t>不正な値は保存されずエラーまたは既定値になる。エラー画面・再表示された画面に入力値が出る場合はエスケープされている。500エラーやSQLエラーが出ない。</t>
        </is>
      </c>
      <c r="E10" s="5" t="inlineStr">
        <is>
          <t>画面上で選べない値を、ブラウザの開発者ツール等で書き換えて送信</t>
        </is>
      </c>
    </row>
    <row r="11" ht="25.5" customHeight="1">
      <c r="A11" s="5" t="inlineStr">
        <is>
          <t>S7</t>
        </is>
      </c>
      <c r="B11" s="5" t="inlineStr">
        <is>
          <t>日付・日時</t>
        </is>
      </c>
      <c r="C11" s="5" t="inlineStr">
        <is>
          <t>P19,P02,P13 と不正日付(2026-02-30・0000-00-00・範囲の逆転・西暦5桁・全角数字)</t>
        </is>
      </c>
      <c r="D11" s="5" t="inlineStr">
        <is>
          <t>不正な値は拒否される。エラー表示・再表示に入力値が出る場合はエスケープされている。</t>
        </is>
      </c>
      <c r="E11" s="5" t="inlineStr">
        <is>
          <t>カレンダー入力(読み取り専用欄)でも、直接POSTで任意の文字列を送って確認</t>
        </is>
      </c>
    </row>
    <row r="12" ht="38.25" customHeight="1">
      <c r="A12" s="5" t="inlineStr">
        <is>
          <t>S8</t>
        </is>
      </c>
      <c r="B12" s="5" t="inlineStr">
        <is>
          <t>検索条件・キーワード</t>
        </is>
      </c>
      <c r="C12" s="5" t="inlineStr">
        <is>
          <t>P01〜P07,P09,P10,P13,P14(LIKEの特殊文字 % _ \ を含む)</t>
        </is>
      </c>
      <c r="D12" s="5" t="inlineStr">
        <is>
          <t>検索後の画面で、入力欄・見出し・ページ送りのリンク・件数表示のどこにもスクリプトが出ない。入力欄にはそのままの値が再表示される。ページ送りを進めても検索条件が保たれ、URLに出る場合はエンコードされている。</t>
        </is>
      </c>
      <c r="E12" s="5" t="inlineStr">
        <is>
          <t>ページ送り(2ページ目以降)・並び替え・戻る・ブラウザの再読み込み後の表示。検索条件がセッション保存される画面は、別画面へ移動してから戻って確認</t>
        </is>
      </c>
    </row>
    <row r="13" ht="38.25" customHeight="1">
      <c r="A13" s="5" t="inlineStr">
        <is>
          <t>S9</t>
        </is>
      </c>
      <c r="B13" s="5" t="inlineStr">
        <is>
          <t>ファイルのアップロード</t>
        </is>
      </c>
      <c r="C13" s="5" t="inlineStr">
        <is>
          <t>P18</t>
        </is>
      </c>
      <c r="D13" s="5" t="inlineStr">
        <is>
          <t>ファイル名・内容にかかわらず、画面表示・リンク・ダウンロード時のヘッダーでスクリプトが実行されない。許可しない拡張子は拒否される。アップロード先から直接アクセスした場合も、HTMLとして実行されない(Content-Type・Content-Disposition)。</t>
        </is>
      </c>
      <c r="E13" s="5" t="inlineStr">
        <is>
          <t>ダウンロードしたファイル名・一覧のファイル名・リンク先URLの確認</t>
        </is>
      </c>
    </row>
    <row r="14" ht="25.5" customHeight="1">
      <c r="A14" s="5" t="inlineStr">
        <is>
          <t>S10</t>
        </is>
      </c>
      <c r="B14" s="5" t="inlineStr">
        <is>
          <t>パスワード</t>
        </is>
      </c>
      <c r="C14" s="5" t="inlineStr">
        <is>
          <t>P09,P13,P02,P05 と 先頭末尾の空白・全角・記号のみ・256文字</t>
        </is>
      </c>
      <c r="D14" s="5" t="inlineStr">
        <is>
          <t>入力した文字列のとおりに保存され、同じ文字列でログインできる(書き換えられない)。確認画面・メール・画面のどこにも平文で表示されない。エラー時の再表示にパスワードが戻らない。</t>
        </is>
      </c>
      <c r="E14" s="5" t="inlineStr">
        <is>
          <t>登録 → ログアウト → 同じ文字列でログイン。パスワード再発行・変更も同様</t>
        </is>
      </c>
    </row>
    <row r="15" ht="38.25" customHeight="1">
      <c r="A15" s="5" t="inlineStr">
        <is>
          <t>S11</t>
        </is>
      </c>
      <c r="B15" s="5" t="inlineStr">
        <is>
          <t>hidden項目・パラメータの改ざん</t>
        </is>
      </c>
      <c r="C15" s="5" t="inlineStr">
        <is>
          <t>P19,P02,P05,P08,P17</t>
        </is>
      </c>
      <c r="D15" s="5" t="inlineStr">
        <is>
          <t>画面上は変更できない項目(ID・フラグ・戻り先・ページ番号・並び順など)を書き換えて送信しても、他人のデータが更新されない・エラー画面にスクリプトが出ない・リダイレクト先が外部サイトにならない。</t>
        </is>
      </c>
      <c r="E15" s="5" t="inlineStr">
        <is>
          <t>登録 → 確認 → 戻る の往復で、hiddenに入る値(確認画面から戻す値)を書き換える</t>
        </is>
      </c>
    </row>
    <row r="16" ht="25.5" customHeight="1">
      <c r="A16" s="5" t="inlineStr">
        <is>
          <t>S12</t>
        </is>
      </c>
      <c r="B16" s="5" t="inlineStr">
        <is>
          <t>表示専用の値(他の入口で登録された値)</t>
        </is>
      </c>
      <c r="C16" s="5" t="inlineStr">
        <is>
          <t>P01〜P07,P09〜P13</t>
        </is>
      </c>
      <c r="D16" s="5" t="inlineStr">
        <is>
          <t>データベースに登録済みの攻撃文字列が、画面・CSV・メール・JSON・PDFのどこでも、入力した文字がそのまま文字として表示される。</t>
        </is>
      </c>
      <c r="E16" s="5" t="inlineStr">
        <is>
          <t>登録は、その値を入力できる別の画面・取込・バッチ・自動投稿で行い、この画面で表示を確認</t>
        </is>
      </c>
    </row>
  </sheetData>
  <autoFilter ref="A4:E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0"/>
  <sheetViews>
    <sheetView zoomScaleNormal="100" workbookViewId="0">
      <pane ySplit="4" topLeftCell="A5" activePane="bottomLeft" state="frozen"/>
      <selection pane="bottomLeft" activeCell="A1" sqref="A1"/>
    </sheetView>
  </sheetViews>
  <sheetFormatPr baseColWidth="8" defaultRowHeight="13.5" customHeight="1"/>
  <cols>
    <col width="28" customWidth="1" min="1" max="1"/>
    <col width="70" customWidth="1" min="2" max="2"/>
    <col width="12" customWidth="1" min="3" max="3"/>
    <col width="60" customWidth="1" min="4" max="4"/>
    <col width="8" customWidth="1" min="5" max="13"/>
  </cols>
  <sheetData>
    <row r="1" ht="18" customHeight="1">
      <c r="A1" s="6" t="inlineStr">
        <is>
          <t>付録_網羅件数</t>
        </is>
      </c>
    </row>
    <row r="2" ht="14.25" customHeight="1">
      <c r="A2" s="2" t="inlineStr">
        <is>
          <t>自動抽出の件数。</t>
        </is>
      </c>
    </row>
    <row r="4" ht="15" customHeight="1">
      <c r="A4" s="4" t="inlineStr">
        <is>
          <t>シート</t>
        </is>
      </c>
      <c r="B4" s="4" t="inlineStr">
        <is>
          <t>洗い出した対象</t>
        </is>
      </c>
      <c r="C4" s="4" t="inlineStr">
        <is>
          <t>テスト行数</t>
        </is>
      </c>
      <c r="D4" s="4" t="inlineStr">
        <is>
          <t>洗い出し元</t>
        </is>
      </c>
    </row>
    <row r="5">
      <c r="A5" s="5" t="inlineStr">
        <is>
          <t>管理_CMS</t>
        </is>
      </c>
      <c r="B5" s="5" t="inlineStr">
        <is>
          <t>全29コントローラ・167ビュー・485入力項目</t>
        </is>
      </c>
      <c r="C5" s="5" t="n">
        <v>483</v>
      </c>
      <c r="D5" s="5" t="inlineStr">
        <is>
          <t>views/cms_* の入力欄 + 入力チェックのラベル + 表示専用の値</t>
        </is>
      </c>
    </row>
    <row r="6">
      <c r="A6" s="5" t="inlineStr">
        <is>
          <t>管理_商品管理</t>
        </is>
      </c>
      <c r="B6" s="5" t="inlineStr">
        <is>
          <t>81テンプレート・647入力項目</t>
        </is>
      </c>
      <c r="C6" s="5" t="n">
        <v>481</v>
      </c>
      <c r="D6" s="5" t="inlineStr">
        <is>
          <t>smarty/templates/admin</t>
        </is>
      </c>
    </row>
    <row r="7">
      <c r="A7" s="5" t="inlineStr">
        <is>
          <t>フロント_受講者サイト</t>
        </is>
      </c>
      <c r="B7" s="5" t="inlineStr">
        <is>
          <t>PC 122 + SP 112 テンプレート(統合後 126)</t>
        </is>
      </c>
      <c r="C7" s="5" t="n">
        <v>428</v>
      </c>
      <c r="D7" s="5" t="inlineStr">
        <is>
          <t>smarty/templates/default・smartphone</t>
        </is>
      </c>
    </row>
    <row r="8">
      <c r="A8" s="5" t="inlineStr">
        <is>
          <t>フロント_WordPress</t>
        </is>
      </c>
      <c r="B8" s="5" t="inlineStr">
        <is>
          <t>テーマの主要ファイル(手作業)</t>
        </is>
      </c>
      <c r="C8" s="5" t="n">
        <v>15</v>
      </c>
      <c r="D8" s="5" t="inlineStr">
        <is>
          <t>themes/twentyten・sp、固定ページ</t>
        </is>
      </c>
    </row>
    <row r="9">
      <c r="A9" s="5" t="inlineStr">
        <is>
          <t>重点項目</t>
        </is>
      </c>
      <c r="B9" s="5" t="inlineStr">
        <is>
          <t>全量一覧 No.1〜54</t>
        </is>
      </c>
      <c r="C9" s="5" t="n">
        <v>47</v>
      </c>
      <c r="D9" s="5" t="inlineStr">
        <is>
          <t>個別の攻撃</t>
        </is>
      </c>
    </row>
    <row r="10">
      <c r="A10" s="5" t="inlineStr">
        <is>
          <t>入口以外・HTTP</t>
        </is>
      </c>
      <c r="B10" s="5" t="inlineStr">
        <is>
          <t>10の攻撃面</t>
        </is>
      </c>
      <c r="C10" s="5" t="n">
        <v>10</v>
      </c>
      <c r="D10" s="5" t="n"/>
    </row>
    <row r="11">
      <c r="A11" s="5" t="inlineStr">
        <is>
          <t>入口別の表示先</t>
        </is>
      </c>
      <c r="B11" s="5" t="inlineStr">
        <is>
          <t>12の入口</t>
        </is>
      </c>
      <c r="C11" s="5" t="n">
        <v>12</v>
      </c>
      <c r="D11" s="5" t="n"/>
    </row>
    <row r="12" ht="25.5" customHeight="1">
      <c r="A12" s="5" t="inlineStr">
        <is>
          <t>合計(行)</t>
        </is>
      </c>
      <c r="B12" s="5" t="n"/>
      <c r="C12" s="5" t="n">
        <v>1476</v>
      </c>
      <c r="D12" s="5" t="inlineStr">
        <is>
          <t>各行で複数の攻撃文字列を適用するため、実際の入力回数はこの数倍になる</t>
        </is>
      </c>
    </row>
    <row r="15" ht="15" customHeight="1">
      <c r="A15" s="7" t="inlineStr">
        <is>
          <t>セット別の件数</t>
        </is>
      </c>
    </row>
    <row r="16" ht="15" customHeight="1">
      <c r="A16" s="8" t="inlineStr">
        <is>
          <t>シート</t>
        </is>
      </c>
      <c r="B16" s="8" t="inlineStr">
        <is>
          <t>S1</t>
        </is>
      </c>
      <c r="C16" s="8" t="inlineStr">
        <is>
          <t>S2</t>
        </is>
      </c>
      <c r="D16" s="8" t="inlineStr">
        <is>
          <t>S3</t>
        </is>
      </c>
      <c r="E16" s="8" t="inlineStr">
        <is>
          <t>S4</t>
        </is>
      </c>
      <c r="F16" s="8" t="inlineStr">
        <is>
          <t>S5</t>
        </is>
      </c>
      <c r="G16" s="8" t="inlineStr">
        <is>
          <t>S6</t>
        </is>
      </c>
      <c r="H16" s="8" t="inlineStr">
        <is>
          <t>S7</t>
        </is>
      </c>
      <c r="I16" s="8" t="inlineStr">
        <is>
          <t>S8</t>
        </is>
      </c>
      <c r="J16" s="8" t="inlineStr">
        <is>
          <t>S9</t>
        </is>
      </c>
      <c r="K16" s="8" t="inlineStr">
        <is>
          <t>S10</t>
        </is>
      </c>
      <c r="L16" s="8" t="inlineStr">
        <is>
          <t>S11</t>
        </is>
      </c>
      <c r="M16" s="8" t="inlineStr">
        <is>
          <t>S12</t>
        </is>
      </c>
    </row>
    <row r="17" ht="14.25" customHeight="1">
      <c r="A17" s="9" t="inlineStr">
        <is>
          <t>CMS</t>
        </is>
      </c>
      <c r="B17" s="10" t="n">
        <v>83</v>
      </c>
      <c r="C17" s="10" t="n">
        <v>12</v>
      </c>
      <c r="D17" s="10" t="n">
        <v>20</v>
      </c>
      <c r="E17" s="10" t="n">
        <v>2</v>
      </c>
      <c r="F17" s="10" t="n">
        <v>6</v>
      </c>
      <c r="G17" s="10" t="n">
        <v>125</v>
      </c>
      <c r="H17" s="10" t="n">
        <v>38</v>
      </c>
      <c r="I17" s="10" t="n">
        <v>81</v>
      </c>
      <c r="J17" s="10" t="n">
        <v>18</v>
      </c>
      <c r="K17" s="10" t="n">
        <v>9</v>
      </c>
      <c r="L17" s="10" t="n">
        <v>30</v>
      </c>
      <c r="M17" s="10" t="n">
        <v>59</v>
      </c>
    </row>
    <row r="18" ht="14.25" customHeight="1">
      <c r="A18" s="9" t="inlineStr">
        <is>
          <t>商品管理</t>
        </is>
      </c>
      <c r="B18" s="10" t="n">
        <v>20</v>
      </c>
      <c r="C18" s="10" t="n">
        <v>1</v>
      </c>
      <c r="D18" s="10" t="n">
        <v>9</v>
      </c>
      <c r="E18" s="10" t="n">
        <v>4</v>
      </c>
      <c r="F18" s="10" t="n">
        <v>2</v>
      </c>
      <c r="G18" s="10" t="n">
        <v>45</v>
      </c>
      <c r="H18" s="10" t="n">
        <v>19</v>
      </c>
      <c r="I18" s="10" t="n">
        <v>179</v>
      </c>
      <c r="J18" s="10" t="n">
        <v>39</v>
      </c>
      <c r="K18" s="10" t="n">
        <v>0</v>
      </c>
      <c r="L18" s="10" t="n">
        <v>43</v>
      </c>
      <c r="M18" s="10" t="n">
        <v>120</v>
      </c>
    </row>
    <row r="19" ht="14.25" customHeight="1">
      <c r="A19" s="9" t="inlineStr">
        <is>
          <t>受講者サイト</t>
        </is>
      </c>
      <c r="B19" s="10" t="n">
        <v>23</v>
      </c>
      <c r="C19" s="10" t="n">
        <v>49</v>
      </c>
      <c r="D19" s="10" t="n">
        <v>0</v>
      </c>
      <c r="E19" s="10" t="n">
        <v>0</v>
      </c>
      <c r="F19" s="10" t="n">
        <v>7</v>
      </c>
      <c r="G19" s="10" t="n">
        <v>48</v>
      </c>
      <c r="H19" s="10" t="n">
        <v>0</v>
      </c>
      <c r="I19" s="10" t="n">
        <v>16</v>
      </c>
      <c r="J19" s="10" t="n">
        <v>0</v>
      </c>
      <c r="K19" s="10" t="n">
        <v>9</v>
      </c>
      <c r="L19" s="10" t="n">
        <v>63</v>
      </c>
      <c r="M19" s="10" t="n">
        <v>213</v>
      </c>
    </row>
    <row r="20" ht="14.25" customHeight="1">
      <c r="A20" s="9" t="inlineStr">
        <is>
          <t>WordPress</t>
        </is>
      </c>
      <c r="B20" s="10" t="n">
        <v>3</v>
      </c>
      <c r="C20" s="10" t="n">
        <v>0</v>
      </c>
      <c r="D20" s="10" t="n">
        <v>5</v>
      </c>
      <c r="E20" s="10" t="n">
        <v>1</v>
      </c>
      <c r="F20" s="10" t="n">
        <v>0</v>
      </c>
      <c r="G20" s="10" t="n">
        <v>0</v>
      </c>
      <c r="H20" s="10" t="n">
        <v>0</v>
      </c>
      <c r="I20" s="10" t="n">
        <v>2</v>
      </c>
      <c r="J20" s="10" t="n">
        <v>0</v>
      </c>
      <c r="K20" s="10" t="n">
        <v>0</v>
      </c>
      <c r="L20" s="10" t="n">
        <v>0</v>
      </c>
      <c r="M20" s="10" t="n">
        <v>4</v>
      </c>
    </row>
  </sheetData>
  <autoFilter ref="A4: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2026-10-06T06:46:35Z</dcterms:created>
  <dcterms:modified xsi:type="dcterms:W3CDTF">2026-10-12T10:17:40Z</dcterms:modified>
</cp:coreProperties>
</file>