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990" tabRatio="600" firstSheet="0" activeTab="0" autoFilterDateGrouping="1"/>
  </bookViews>
  <sheets>
    <sheet xmlns:r="http://schemas.openxmlformats.org/officeDocument/2006/relationships" name="1_方針" sheetId="1" state="visible" r:id="rId1"/>
    <sheet xmlns:r="http://schemas.openxmlformats.org/officeDocument/2006/relationships" name="管理_CMS" sheetId="2" state="visible" r:id="rId2"/>
    <sheet xmlns:r="http://schemas.openxmlformats.org/officeDocument/2006/relationships" name="管理_商品管理" sheetId="3" state="visible" r:id="rId3"/>
    <sheet xmlns:r="http://schemas.openxmlformats.org/officeDocument/2006/relationships" name="フロント_受講者サイト" sheetId="4" state="visible" r:id="rId4"/>
    <sheet xmlns:r="http://schemas.openxmlformats.org/officeDocument/2006/relationships" name="フロント_WordPress" sheetId="5" state="visible" r:id="rId5"/>
    <sheet xmlns:r="http://schemas.openxmlformats.org/officeDocument/2006/relationships" name="重点項目(全量一覧No別)" sheetId="6" state="visible" r:id="rId6"/>
    <sheet xmlns:r="http://schemas.openxmlformats.org/officeDocument/2006/relationships" name="入口以外・HTTP" sheetId="7" state="visible" r:id="rId7"/>
    <sheet xmlns:r="http://schemas.openxmlformats.org/officeDocument/2006/relationships" name="入口別の表示先" sheetId="8" state="visible" r:id="rId8"/>
    <sheet xmlns:r="http://schemas.openxmlformats.org/officeDocument/2006/relationships" name="付録_攻撃文字列" sheetId="9" state="visible" r:id="rId9"/>
    <sheet xmlns:r="http://schemas.openxmlformats.org/officeDocument/2006/relationships" name="付録_テストセット" sheetId="10" state="visible" r:id="rId10"/>
    <sheet xmlns:r="http://schemas.openxmlformats.org/officeDocument/2006/relationships" name="付録_網羅件数" sheetId="11" state="visible" r:id="rId11"/>
  </sheets>
  <definedNames>
    <definedName name="_xlnm._FilterDatabase" localSheetId="1" hidden="1">'管理_CMS'!$A$4:$K$487</definedName>
    <definedName name="_xlnm._FilterDatabase" localSheetId="2" hidden="1">'管理_商品管理'!$A$4:$K$485</definedName>
    <definedName name="_xlnm._FilterDatabase" localSheetId="3" hidden="1">'フロント_受講者サイト'!$A$4:$K$432</definedName>
    <definedName name="_xlnm._FilterDatabase" localSheetId="4" hidden="1">'フロント_WordPress'!$A$4:$K$19</definedName>
    <definedName name="_xlnm._FilterDatabase" localSheetId="5" hidden="1">'重点項目(全量一覧No別)'!$A$4:$K$51</definedName>
    <definedName name="_xlnm._FilterDatabase" localSheetId="6" hidden="1">'入口以外・HTTP'!$A$4:$K$14</definedName>
    <definedName name="_xlnm._FilterDatabase" localSheetId="7" hidden="1">'入口別の表示先'!$A$4:$K$16</definedName>
    <definedName name="_xlnm._FilterDatabase" localSheetId="8" hidden="1">'付録_攻撃文字列'!$A$4:$D$24</definedName>
    <definedName name="_xlnm._FilterDatabase" localSheetId="9" hidden="1">'付録_テストセット'!$A$4:$E$16</definedName>
    <definedName name="_xlnm._FilterDatabase" localSheetId="10" hidden="1">'付録_網羅件数'!$A$4:$D$12</definedName>
  </definedNames>
  <calcPr calcId="171027" fullCalcOnLoad="1"/>
</workbook>
</file>

<file path=xl/styles.xml><?xml version="1.0" encoding="utf-8"?>
<styleSheet xmlns="http://schemas.openxmlformats.org/spreadsheetml/2006/main">
  <numFmts count="0"/>
  <fonts count="8">
    <font>
      <name val="Calibri"/>
      <family val="2"/>
      <color theme="1"/>
      <sz val="11"/>
      <scheme val="minor"/>
    </font>
    <font>
      <name val="Arial"/>
      <family val="2"/>
      <b val="1"/>
      <sz val="16"/>
    </font>
    <font>
      <name val="Arial"/>
      <family val="2"/>
      <i val="1"/>
      <sz val="9"/>
    </font>
    <font>
      <name val="Arial"/>
      <family val="2"/>
      <b val="1"/>
      <sz val="12"/>
    </font>
    <font>
      <name val="Arial"/>
      <family val="2"/>
      <b val="1"/>
      <color rgb="FFFFFFFF"/>
      <sz val="11"/>
    </font>
    <font>
      <name val="Arial"/>
      <family val="2"/>
      <sz val="10"/>
    </font>
    <font>
      <name val="Arial"/>
      <family val="2"/>
      <b val="1"/>
      <sz val="14"/>
    </font>
    <font>
      <name val="Arial"/>
      <family val="2"/>
      <b val="1"/>
      <sz val="11"/>
    </font>
  </fonts>
  <fills count="5">
    <fill>
      <patternFill/>
    </fill>
    <fill>
      <patternFill patternType="gray125"/>
    </fill>
    <fill>
      <patternFill/>
    </fill>
    <fill>
      <patternFill patternType="solid">
        <fgColor rgb="FF1F3864"/>
        <bgColor rgb="FF1F3864"/>
      </patternFill>
    </fill>
    <fill>
      <patternFill patternType="solid">
        <fgColor rgb="FFD9E1F2"/>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2" borderId="0"/>
  </cellStyleXfs>
  <cellXfs count="11">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4" fillId="3" borderId="1" applyAlignment="1" pivotButton="0" quotePrefix="0" xfId="0">
      <alignment horizontal="center" vertical="center" wrapText="1"/>
    </xf>
    <xf numFmtId="0" fontId="5" fillId="2" borderId="1" applyAlignment="1" pivotButton="0" quotePrefix="0" xfId="0">
      <alignment vertical="top" wrapText="1"/>
    </xf>
    <xf numFmtId="0" fontId="6" fillId="2" borderId="0" pivotButton="0" quotePrefix="0" xfId="0"/>
    <xf numFmtId="0" fontId="7" fillId="2" borderId="0" pivotButton="0" quotePrefix="0" xfId="0"/>
    <xf numFmtId="0" fontId="7" fillId="4" borderId="1" pivotButton="0" quotePrefix="0" xfId="0"/>
    <xf numFmtId="0" fontId="5" fillId="2" borderId="0" pivotButton="0" quotePrefix="0" xfId="0"/>
    <xf numFmtId="0" fontId="5" fillId="2" borderId="1"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40404"/>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D71"/>
  <sheetViews>
    <sheetView showGridLines="0" zoomScale="100" zoomScaleNormal="100" workbookViewId="0">
      <selection activeCell="A1" sqref="A1"/>
    </sheetView>
  </sheetViews>
  <sheetFormatPr baseColWidth="8" defaultRowHeight="13.5" customHeight="1" outlineLevelRow="0"/>
  <cols>
    <col width="2" customWidth="1" min="1" max="1"/>
    <col width="34" customWidth="1" min="2" max="2"/>
    <col width="90" customWidth="1" min="3" max="3"/>
    <col width="70" customWidth="1" min="4" max="4"/>
    <col width="18" customWidth="1" min="5" max="5"/>
  </cols>
  <sheetData>
    <row r="1" ht="20.25" customHeight="1">
      <c r="B1" s="1" t="inlineStr">
        <is>
          <t>XSS対応 脆弱性テスト計画(方針)</t>
        </is>
      </c>
    </row>
    <row r="2" ht="14.25" customHeight="1">
      <c r="B2" s="2" t="inlineStr">
        <is>
          <t>2026年10月6日 作成 / 対象: 管理画面(CMS・商品管理)・受講者サイト・WordPress すべて</t>
        </is>
      </c>
    </row>
    <row r="4" ht="15.75" customHeight="1">
      <c r="B4" s="3" t="inlineStr">
        <is>
          <t>■ 1. 目的と、これまでのテストとの違い</t>
        </is>
      </c>
    </row>
    <row r="5" ht="15" customHeight="1">
      <c r="B5" s="4" t="inlineStr">
        <is>
          <t>項目</t>
        </is>
      </c>
      <c r="C5" s="4" t="inlineStr">
        <is>
          <t>内容</t>
        </is>
      </c>
    </row>
    <row r="6">
      <c r="B6" s="5" t="inlineStr">
        <is>
          <t>目的</t>
        </is>
      </c>
      <c r="C6" s="5" t="inlineStr">
        <is>
          <t>XSS対応の修正が、ExC(外部の脆弱性診断)が行う攻撃的なテストに耐えることを、事前に確認する。</t>
        </is>
      </c>
    </row>
    <row r="7" ht="25.5" customHeight="1">
      <c r="B7" s="5" t="inlineStr">
        <is>
          <t>これまでの課題</t>
        </is>
      </c>
      <c r="C7" s="5" t="inlineStr">
        <is>
          <t>「修正したと言った箇所が正しく動く」ことの確認(正常系)だけでは、修正の抜けや、想定外の入力・経路で発見される脆弱性を見つけられない。</t>
        </is>
      </c>
    </row>
    <row r="8" ht="51" customHeight="1">
      <c r="B8" s="5" t="inlineStr">
        <is>
          <t>今回の方針</t>
        </is>
      </c>
      <c r="C8" s="5" t="inlineStr">
        <is>
          <t>①攻撃者の視点で、入力できる場所・値が表示される場所を、すべて機械的に洗い出す(網羅) ②項目の種類ごとに、文脈別の攻撃文字列を決めて、全項目に適用する(粒度) ③全量一覧の項目(No.1〜54)ごとに、修正をすり抜ける方法を個別に試す(重点) ④入力画面以外(URL・ヘッダー・取込・バッチ・外部連携)も対象にする ⑤入力→全画面の追跡を自動化して、人の目視の抜けを補う</t>
        </is>
      </c>
    </row>
    <row r="9">
      <c r="B9" s="5" t="inlineStr">
        <is>
          <t>前回提示した7つの観点</t>
        </is>
      </c>
      <c r="C9" s="5" t="inlineStr">
        <is>
          <t>維持する。7観点のそれぞれを、下の「テストの観点との対応」のとおり、具体的な攻撃ケースへ展開する。</t>
        </is>
      </c>
    </row>
    <row r="11" ht="15.75" customHeight="1">
      <c r="B11" s="3" t="inlineStr">
        <is>
          <t>■ 2. テストの観点との対応(前回資料の7観点)</t>
        </is>
      </c>
    </row>
    <row r="12" ht="15" customHeight="1">
      <c r="B12" s="4" t="inlineStr">
        <is>
          <t>No</t>
        </is>
      </c>
      <c r="C12" s="4" t="inlineStr">
        <is>
          <t>観点</t>
        </is>
      </c>
      <c r="D12" s="4" t="inlineStr">
        <is>
          <t>このテスト計画での展開</t>
        </is>
      </c>
    </row>
    <row r="13" ht="25.5" customHeight="1">
      <c r="B13" s="5" t="n">
        <v>1</v>
      </c>
      <c r="C13" s="5" t="inlineStr">
        <is>
          <t>スクリプトが実行されないこと</t>
        </is>
      </c>
      <c r="D13" s="5" t="inlineStr">
        <is>
          <t>全入力項目 × 全表示先に、攻撃文字列(付録の P01〜P20)を入力。項目の種類別のセット(S1〜S12)で漏れなく適用(シート「管理_CMS」〜「フロント_WordPress」)</t>
        </is>
      </c>
    </row>
    <row r="14" ht="38.25" customHeight="1">
      <c r="B14" s="5" t="n">
        <v>2</v>
      </c>
      <c r="C14" s="5" t="inlineStr">
        <is>
          <t>表示する場所ごとの値</t>
        </is>
      </c>
      <c r="D14" s="5" t="inlineStr">
        <is>
          <t>出力される位置(要素内・属性内・JavaScript内・コメント内・URL・title/textarea/select内)別に、文脈を壊す攻撃文字列(P02〜P08)を用意。onclick・インラインscript・JSONの.html()挿入は重点項目で個別に確認</t>
        </is>
      </c>
    </row>
    <row r="15" ht="38.25" customHeight="1">
      <c r="B15" s="5" t="n">
        <v>3</v>
      </c>
      <c r="C15" s="5" t="inlineStr">
        <is>
          <t>開発時の確認用出力が残っていないこと</t>
        </is>
      </c>
      <c r="D15" s="5" t="inlineStr">
        <is>
          <t>ソース表示の全文検索(キーワード一覧つき)に加え、エラー誘発・旧ファイル(*_dev・*_test・*.bak)・WordPress本体のURLの直接アクセス(シート「重点項目」「入口以外・HTTP」)</t>
        </is>
      </c>
    </row>
    <row r="16" ht="38.25" customHeight="1">
      <c r="B16" s="5" t="n">
        <v>4</v>
      </c>
      <c r="C16" s="5" t="inlineStr">
        <is>
          <t>タグを許可する項目の表示</t>
        </is>
      </c>
      <c r="D16" s="5" t="inlineStr">
        <is>
          <t>許可タグ(改行・リンク・太字・表・文字色)の見え方と、抜け道を突く攻撃(P11: 大文字小文字・入れ子・イベント属性・style・iframe/object/form/meta/base・外部CSS・外部画像)を、1つの値に混ぜて入力(セット S3)</t>
        </is>
      </c>
    </row>
    <row r="17" ht="25.5" customHeight="1">
      <c r="B17" s="5" t="n">
        <v>5</v>
      </c>
      <c r="C17" s="5" t="inlineStr">
        <is>
          <t>見え方の一致</t>
        </is>
      </c>
      <c r="D17" s="5" t="inlineStr">
        <is>
          <t>同じ入力(P09・P10)を、管理画面・商品管理・受講者サイト(PC/SP)・WordPress・CSV・メール・PDFで見比べる(シート「入口別の表示先」)</t>
        </is>
      </c>
    </row>
    <row r="18" ht="25.5" customHeight="1">
      <c r="B18" s="5" t="n">
        <v>6</v>
      </c>
      <c r="C18" s="5" t="inlineStr">
        <is>
          <t>往復しても変わらない</t>
        </is>
      </c>
      <c r="D18" s="5" t="inlineStr">
        <is>
          <t>登録→確認→戻る→保存→再編集を2回以上繰り返し、値が増減しないことを確認(P09・P10・前後空白・4バイト文字)</t>
        </is>
      </c>
    </row>
    <row r="19" ht="25.5" customHeight="1">
      <c r="B19" s="5" t="n">
        <v>7</v>
      </c>
      <c r="C19" s="5" t="inlineStr">
        <is>
          <t>システムをまたいだ確認</t>
        </is>
      </c>
      <c r="D19" s="5" t="inlineStr">
        <is>
          <t>入口ごと(受講者本人の変更・CSV取込・バッチ・外部連携・自動投稿)に、全表示先を確認(シート「入口別の表示先」)</t>
        </is>
      </c>
    </row>
    <row r="21" ht="15.75" customHeight="1">
      <c r="B21" s="3" t="inlineStr">
        <is>
          <t>■ 3. テストの構成と粒度</t>
        </is>
      </c>
    </row>
    <row r="22" ht="15" customHeight="1">
      <c r="B22" s="4" t="inlineStr">
        <is>
          <t>シート</t>
        </is>
      </c>
      <c r="C22" s="4" t="inlineStr">
        <is>
          <t>内容</t>
        </is>
      </c>
      <c r="D22" s="4" t="inlineStr">
        <is>
          <t>1行の単位</t>
        </is>
      </c>
    </row>
    <row r="23" ht="25.5" customHeight="1">
      <c r="B23" s="5" t="inlineStr">
        <is>
          <t>管理_CMS / 管理_商品管理 / フロント_受講者サイト / フロント_WordPress</t>
        </is>
      </c>
      <c r="C23" s="5" t="inlineStr">
        <is>
          <t>コードから自動で洗い出した、全画面の入力項目・表示項目の一覧。項目の種類に応じてテストセット(S1〜S12)を割り当て済み</t>
        </is>
      </c>
      <c r="D23" s="5" t="inlineStr">
        <is>
          <t>1行 = 1画面 × 1項目。1行に、そのセットの複数の攻撃文字列を適用(OK/NGは、その項目の全文字列がOKのとき OK。NGの場合は備考に、NGとなった文字列IDと表示先を記録)</t>
        </is>
      </c>
    </row>
    <row r="24">
      <c r="B24" s="5" t="inlineStr">
        <is>
          <t>重点項目(全量一覧No別)</t>
        </is>
      </c>
      <c r="C24" s="5" t="inlineStr">
        <is>
          <t>全量一覧のNo.1〜54ごとの、修正をすり抜ける個別の攻撃</t>
        </is>
      </c>
      <c r="D24" s="5" t="inlineStr">
        <is>
          <t>1行 = 全量一覧の1項目</t>
        </is>
      </c>
    </row>
    <row r="25">
      <c r="B25" s="5" t="inlineStr">
        <is>
          <t>入口以外・HTTP</t>
        </is>
      </c>
      <c r="C25" s="5" t="inlineStr">
        <is>
          <t>入力欄以外(URL・パス・ヘッダー・Cookie・エラー画面・WordPress本体・ファイル配信)</t>
        </is>
      </c>
      <c r="D25" s="5" t="inlineStr">
        <is>
          <t>1行 = 1つの攻撃面</t>
        </is>
      </c>
    </row>
    <row r="26">
      <c r="B26" s="5" t="inlineStr">
        <is>
          <t>入口別の表示先</t>
        </is>
      </c>
      <c r="C26" s="5" t="inlineStr">
        <is>
          <t>データの入口(受講者本人・取込・バッチ・外部連携・自動投稿)ごとの表示先の網羅</t>
        </is>
      </c>
      <c r="D26" s="5" t="inlineStr">
        <is>
          <t>1行 = 1つの入口</t>
        </is>
      </c>
    </row>
    <row r="27">
      <c r="B27" s="5" t="inlineStr">
        <is>
          <t>付録</t>
        </is>
      </c>
      <c r="C27" s="5" t="inlineStr">
        <is>
          <t>攻撃文字列(P01〜P20)・テストセット(S1〜S12)・網羅件数</t>
        </is>
      </c>
      <c r="D27" s="5" t="inlineStr">
        <is>
          <t>-</t>
        </is>
      </c>
    </row>
    <row r="29" ht="15.75" customHeight="1">
      <c r="B29" s="3" t="inlineStr">
        <is>
          <t>■ 4. 判定基準</t>
        </is>
      </c>
    </row>
    <row r="30" ht="15" customHeight="1">
      <c r="B30" s="4" t="inlineStr">
        <is>
          <t>判定</t>
        </is>
      </c>
      <c r="C30" s="4" t="inlineStr">
        <is>
          <t>基準</t>
        </is>
      </c>
    </row>
    <row r="31" ht="51" customHeight="1">
      <c r="B31" s="5" t="inlineStr">
        <is>
          <t>OK</t>
        </is>
      </c>
      <c r="C31" s="5" t="inlineStr">
        <is>
          <t>次の4つすべてを満たす。①alertなど、スクリプトが実行されない ②ページのソースで、入力値が出る位置に応じたエスケープがされ、攻撃文字列が要素・属性・コメントの終端・JavaScript文字列の終端として出現しない ③画面が崩れず、ブラウザのコンソールにJavaScriptエラーが出ない ④(正常な値は)入力したとおりに表示され、往復しても変わらない</t>
        </is>
      </c>
    </row>
    <row r="32" ht="25.5" customHeight="1">
      <c r="B32" s="5" t="inlineStr">
        <is>
          <t>NG</t>
        </is>
      </c>
      <c r="C32" s="5" t="inlineStr">
        <is>
          <t>上のどれか1つでも満たさない。備考に「文字列ID・表示先・画面のスクリーンショット・ソースの該当箇所」を記録し、修正後に、NGになったもの+同じ項目の全文字列を再テストする</t>
        </is>
      </c>
    </row>
    <row r="33" ht="25.5" customHeight="1">
      <c r="B33" s="5" t="inlineStr">
        <is>
          <t>対象外・要確認</t>
        </is>
      </c>
      <c r="C33" s="5" t="inlineStr">
        <is>
          <t>画面が存在しない・到達できない場合は「対象外」とし、理由(どのコード・設定で到達できないか)を備考に記録。判断できない場合は「要確認」とし、期限までに解消する</t>
        </is>
      </c>
    </row>
    <row r="35" ht="15.75" customHeight="1">
      <c r="B35" s="3" t="inlineStr">
        <is>
          <t>■ 5. 実施方法(AIの利用範囲と人の確認)</t>
        </is>
      </c>
    </row>
    <row r="36" ht="15" customHeight="1">
      <c r="B36" s="4" t="inlineStr">
        <is>
          <t>工程</t>
        </is>
      </c>
      <c r="C36" s="4" t="inlineStr">
        <is>
          <t>AIで行うこと</t>
        </is>
      </c>
      <c r="D36" s="4" t="inlineStr">
        <is>
          <t>人が行うこと</t>
        </is>
      </c>
    </row>
    <row r="37" ht="25.5" customHeight="1">
      <c r="B37" s="5" t="inlineStr">
        <is>
          <t>洗い出し</t>
        </is>
      </c>
      <c r="C37" s="5" t="inlineStr">
        <is>
          <t>コード(コントローラ・ビュー・テンプレート)から、入力項目・表示項目・出力の位置・エスケープの有無を抽出し、一覧化(この資料)</t>
        </is>
      </c>
      <c r="D37" s="5" t="inlineStr">
        <is>
          <t>一覧の機能名・ページ名・URLの確認と補正(不足画面の追加)</t>
        </is>
      </c>
    </row>
    <row r="38">
      <c r="B38" s="5" t="inlineStr">
        <is>
          <t>攻撃文字列の作成</t>
        </is>
      </c>
      <c r="C38" s="5" t="inlineStr">
        <is>
          <t>文脈別・項目の種類別の攻撃文字列の生成、各項目に固有の識別マーカー(例: XA0012)の付与</t>
        </is>
      </c>
      <c r="D38" s="5" t="inlineStr">
        <is>
          <t>攻撃文字列の妥当性レビュー(ExCが試しそうな手口の追加)</t>
        </is>
      </c>
    </row>
    <row r="39" ht="25.5" customHeight="1">
      <c r="B39" s="5" t="inlineStr">
        <is>
          <t>テスト実行</t>
        </is>
      </c>
      <c r="C39" s="5" t="inlineStr">
        <is>
          <t>ブラウザ自動操作(Playwright等)で、全項目に入力→全画面を巡回→ダイアログ・DOM上の危険な要素・コンソールエラー・ソース中の出現位置を自動記録。入力できない/承認が必要な操作は人が実施</t>
        </is>
      </c>
      <c r="D39" s="5" t="inlineStr">
        <is>
          <t>ファイルのアップロード・決済・メール受信など自動化しにくい操作、証跡の確認</t>
        </is>
      </c>
    </row>
    <row r="40">
      <c r="B40" s="5" t="inlineStr">
        <is>
          <t>結果判定</t>
        </is>
      </c>
      <c r="C40" s="5" t="inlineStr">
        <is>
          <t>自動記録から、NG候補を抽出し、出現位置(要素内・属性内・JS内・コメント内)を分類</t>
        </is>
      </c>
      <c r="D40" s="5" t="inlineStr">
        <is>
          <t>NG候補の再現確認と最終判定(OK/NG)。誤検知の除外</t>
        </is>
      </c>
    </row>
    <row r="41">
      <c r="B41" s="5" t="inlineStr">
        <is>
          <t>修正・再テスト</t>
        </is>
      </c>
      <c r="C41" s="5" t="inlineStr">
        <is>
          <t>修正候補の提示、再テストの実行</t>
        </is>
      </c>
      <c r="D41" s="5" t="inlineStr">
        <is>
          <t>修正内容のレビュー、再テスト結果の承認</t>
        </is>
      </c>
    </row>
    <row r="43" ht="15.75" customHeight="1">
      <c r="B43" s="3" t="inlineStr">
        <is>
          <t>■ 6. 環境・準備</t>
        </is>
      </c>
    </row>
    <row r="44" ht="15" customHeight="1">
      <c r="B44" s="4" t="inlineStr">
        <is>
          <t>項目</t>
        </is>
      </c>
      <c r="C44" s="4" t="inlineStr">
        <is>
          <t>内容</t>
        </is>
      </c>
    </row>
    <row r="45" ht="25.5" customHeight="1">
      <c r="B45" s="5" t="inlineStr">
        <is>
          <t>対象環境</t>
        </is>
      </c>
      <c r="C45" s="5" t="inlineStr">
        <is>
          <t>検証環境(CMS: https://cms.nichibenren-stg2.alfcloud.com / 受講者サイト・WordPress: 検証環境のURLを記入)。本番では、データを変更する攻撃入力は行わない(本番反映後は、閲覧のみの確認とする)</t>
        </is>
      </c>
    </row>
    <row r="46" ht="25.5" customHeight="1">
      <c r="B46" s="5" t="inlineStr">
        <is>
          <t>アカウント</t>
        </is>
      </c>
      <c r="C46" s="5" t="inlineStr">
        <is>
          <t>管理者(日弁連・単位会・各権限)、受講者(通常・代替倫理研修権限あり)、未ログイン。管理者→受講者、受講者→管理者の両方向を確認</t>
        </is>
      </c>
    </row>
    <row r="47" ht="25.5" customHeight="1">
      <c r="B47" s="5" t="inlineStr">
        <is>
          <t>ブラウザ</t>
        </is>
      </c>
      <c r="C47" s="5" t="inlineStr">
        <is>
          <t>Chrome(最新)を基本に、Edge・Firefox・Safari(iOS)で、重点項目(タグ許可・onclick・JSON挿入)を再確認。PC表示・スマホ表示の両方</t>
        </is>
      </c>
    </row>
    <row r="48" ht="25.5" customHeight="1">
      <c r="B48" s="5" t="inlineStr">
        <is>
          <t>テストデータ</t>
        </is>
      </c>
      <c r="C48" s="5" t="inlineStr">
        <is>
          <t>識別マーカー付きの攻撃文字列で登録したデータは、テスト後に削除・復元する。登録・変更の前に、対象の元の値を記録する</t>
        </is>
      </c>
    </row>
    <row r="49" ht="25.5" customHeight="1">
      <c r="B49" s="5" t="inlineStr">
        <is>
          <t>証跡</t>
        </is>
      </c>
      <c r="C49" s="5" t="inlineStr">
        <is>
          <t>各行のOK/NGに加え、NG・重点項目はスクリーンショットと、ページのソースの該当箇所を保存(フォルダ名は行のID)</t>
        </is>
      </c>
    </row>
    <row r="51" ht="15.75" customHeight="1">
      <c r="B51" s="3" t="inlineStr">
        <is>
          <t>■ 7. 網羅性の根拠と限界</t>
        </is>
      </c>
    </row>
    <row r="52" ht="15" customHeight="1">
      <c r="B52" s="4" t="inlineStr">
        <is>
          <t>項目</t>
        </is>
      </c>
      <c r="C52" s="4" t="inlineStr">
        <is>
          <t>内容</t>
        </is>
      </c>
    </row>
    <row r="53" ht="38.25" customHeight="1">
      <c r="B53" s="5" t="inlineStr">
        <is>
          <t>洗い出しの方法</t>
        </is>
      </c>
      <c r="C53" s="5" t="inlineStr">
        <is>
          <t>CMS: 全29コントローラのビュー(views)から入力欄を抽出し、入力チェックのラベルと突き合わせ。商品管理・受講者サイト: Smartyテンプレートから入力欄と、テキストと見込まれる表示変数を抽出(PC版・スマホ版を統合)。WordPress: テーマのファイルから表示項目を手作業で列挙</t>
        </is>
      </c>
    </row>
    <row r="54">
      <c r="B54" s="5" t="inlineStr">
        <is>
          <t>件数</t>
        </is>
      </c>
      <c r="C54" s="5" t="inlineStr">
        <is>
          <t>付録「網羅件数」シート参照</t>
        </is>
      </c>
    </row>
    <row r="55" ht="51" customHeight="1">
      <c r="B55" s="5" t="inlineStr">
        <is>
          <t>限界(今後の補強)</t>
        </is>
      </c>
      <c r="C55" s="5" t="inlineStr">
        <is>
          <t>① 画面の機能名・URLはファイル名からの仮称を含む(実画面で確認して補正) ② 数値・IDなどの表示変数は、一覧では「まとめ」にしている(F-10の自動追跡で全数を確認) ③ JavaScriptで画面内に動的に作る表示は、ソースの読み取りだけでは出力位置を判断できないため、実画面での確認を行う ④ 定義されていない経路(想定外のURL・隠れた画面)は「入口以外・HTTP」とF-10のクロールで補う</t>
        </is>
      </c>
    </row>
    <row r="57" ht="15.75" customHeight="1">
      <c r="B57" s="3" t="inlineStr">
        <is>
          <t>■ 8. 完了条件</t>
        </is>
      </c>
    </row>
    <row r="58" ht="15" customHeight="1">
      <c r="B58" s="4" t="inlineStr">
        <is>
          <t>条件</t>
        </is>
      </c>
      <c r="C58" s="4" t="inlineStr">
        <is>
          <t>内容</t>
        </is>
      </c>
    </row>
    <row r="59">
      <c r="B59" s="5" t="inlineStr">
        <is>
          <t>1</t>
        </is>
      </c>
      <c r="C59" s="5" t="inlineStr">
        <is>
          <t>全シートの全行が OK または 対象外(理由つき)になっている。NGが0件</t>
        </is>
      </c>
    </row>
    <row r="60">
      <c r="B60" s="5" t="inlineStr">
        <is>
          <t>2</t>
        </is>
      </c>
      <c r="C60" s="5" t="inlineStr">
        <is>
          <t>NGを修正した場合は、NGの行の全文字列と、同じ修正で影響を受けた画面の再テストが完了している</t>
        </is>
      </c>
    </row>
    <row r="61">
      <c r="B61" s="5" t="inlineStr">
        <is>
          <t>3</t>
        </is>
      </c>
      <c r="C61" s="5" t="inlineStr">
        <is>
          <t>F-10(入力→全画面の自動追跡)で、攻撃文字列が実行可能な形で出現した箇所が0件</t>
        </is>
      </c>
    </row>
    <row r="62">
      <c r="B62" s="5" t="inlineStr">
        <is>
          <t>4</t>
        </is>
      </c>
      <c r="C62" s="5" t="inlineStr">
        <is>
          <t>PC・スマホ、管理者→受講者・受講者→管理者の両方向の確認が完了している</t>
        </is>
      </c>
    </row>
    <row r="63">
      <c r="B63" s="5" t="inlineStr">
        <is>
          <t>5</t>
        </is>
      </c>
      <c r="C63" s="5" t="inlineStr">
        <is>
          <t>テスト結果(件数・NGの内訳・修正内容・証跡の場所)を報告書にまとめている</t>
        </is>
      </c>
    </row>
    <row r="65" ht="15.75" customHeight="1">
      <c r="B65" s="3" t="inlineStr">
        <is>
          <t>■ 9. 進め方(案)</t>
        </is>
      </c>
    </row>
    <row r="66" ht="15" customHeight="1">
      <c r="B66" s="4" t="inlineStr">
        <is>
          <t>段階</t>
        </is>
      </c>
      <c r="C66" s="4" t="inlineStr">
        <is>
          <t>内容</t>
        </is>
      </c>
    </row>
    <row r="67">
      <c r="B67" s="5" t="inlineStr">
        <is>
          <t>1 準備</t>
        </is>
      </c>
      <c r="C67" s="5" t="inlineStr">
        <is>
          <t>環境・アカウント・自動実行の準備。一覧(この資料)の補正</t>
        </is>
      </c>
    </row>
    <row r="68">
      <c r="B68" s="5" t="inlineStr">
        <is>
          <t>2 自動実行</t>
        </is>
      </c>
      <c r="C68" s="5" t="inlineStr">
        <is>
          <t>F-10と、全シートの入力→表示の自動巡回。NG候補の抽出</t>
        </is>
      </c>
    </row>
    <row r="69">
      <c r="B69" s="5" t="inlineStr">
        <is>
          <t>3 手動確認</t>
        </is>
      </c>
      <c r="C69" s="5" t="inlineStr">
        <is>
          <t>ファイル・メール・決済・CSV・ブラウザ差異・重点項目の個別攻撃</t>
        </is>
      </c>
    </row>
    <row r="70">
      <c r="B70" s="5" t="inlineStr">
        <is>
          <t>4 修正・再テスト</t>
        </is>
      </c>
      <c r="C70" s="5" t="inlineStr">
        <is>
          <t>NGの修正、再テスト</t>
        </is>
      </c>
    </row>
    <row r="71">
      <c r="B71" s="5" t="inlineStr">
        <is>
          <t>5 報告</t>
        </is>
      </c>
      <c r="C71" s="5" t="inlineStr">
        <is>
          <t>結果のまとめ(件数・NG内訳・証跡)</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87"/>
  <sheetViews>
    <sheetView zoomScale="100" zoomScaleNormal="100" workbookViewId="0">
      <pane ySplit="4" topLeftCell="A5" activePane="bottomLeft" state="frozen"/>
      <selection pane="bottomLeft" activeCell="H8" sqref="H8"/>
    </sheetView>
  </sheetViews>
  <sheetFormatPr baseColWidth="8" defaultRowHeight="13.5" customHeight="1" outlineLevelRow="0"/>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管理_CMS</t>
        </is>
      </c>
    </row>
    <row r="2" ht="14.25" customHeight="1">
      <c r="A2" s="2" t="inlineStr">
        <is>
          <t>管理のうち、CMS(受講者・講座・授業・設問・お知らせ等)の全画面。OK/NG欄のプルダウン: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A-0001</t>
        </is>
      </c>
      <c r="B5" s="5" t="inlineStr">
        <is>
          <t>管理</t>
        </is>
      </c>
      <c r="C5" s="5" t="inlineStr">
        <is>
          <t>管理者(権限)管理(cms_auth)</t>
        </is>
      </c>
      <c r="D5" s="5" t="inlineStr">
        <is>
          <t>登録・編集(edit)</t>
        </is>
      </c>
      <c r="E5" s="5" t="inlineStr">
        <is>
          <t>実行権限(a_school_admin)</t>
        </is>
      </c>
      <c r="F5" s="5" t="inlineStr">
        <is>
          <t>【CMS】/cms_auth/edit</t>
        </is>
      </c>
      <c r="G5" s="5" t="inlineStr">
        <is>
          <t>入力</t>
        </is>
      </c>
      <c r="H5" s="5" t="inlineStr">
        <is>
          <t>【S6 数値・ID・選択値】
主: abc / -1 / 99999999999999999999 / 1.5 / 1e3 / 0x1 / 1 OR 1=1 / XA0001"&gt;&lt;svg/onload=alert(1)&gt; / (選択肢にない値を直接送信) / (name[]=1 の配列)
ほか: P19(付録「攻撃文字列」参照)</t>
        </is>
      </c>
      <c r="I5" s="5" t="inlineStr">
        <is>
          <t>不正な値は保存されずエラーまたは既定値になる。エラー画面・再表示された画面に入力値が出る場合はエスケープされている。500エラーやSQLエラーが出ない。</t>
        </is>
      </c>
      <c r="J5" s="5" t="inlineStr">
        <is>
          <t>OK</t>
        </is>
      </c>
      <c r="K5" s="5" t="inlineStr">
        <is>
          <t>項目名(name): a_school_admin / 種別: radio
同一機能内の表示先: 登録・編集
他システムでの表示先: 管理画面(学校管理・各画面のヘッダー・切替)、受講者サイト</t>
        </is>
      </c>
    </row>
    <row r="6" ht="51" customHeight="1">
      <c r="A6" s="5" t="inlineStr">
        <is>
          <t>A-0002</t>
        </is>
      </c>
      <c r="B6" s="5" t="inlineStr">
        <is>
          <t>管理</t>
        </is>
      </c>
      <c r="C6" s="5" t="inlineStr">
        <is>
          <t>管理者(権限)管理(cms_auth)</t>
        </is>
      </c>
      <c r="D6" s="5" t="inlineStr">
        <is>
          <t>登録・編集(edit)</t>
        </is>
      </c>
      <c r="E6" s="5" t="inlineStr">
        <is>
          <t>実行権限(a_cource_class)</t>
        </is>
      </c>
      <c r="F6" s="5" t="inlineStr">
        <is>
          <t>【CMS】/cms_auth/edit</t>
        </is>
      </c>
      <c r="G6" s="5" t="inlineStr">
        <is>
          <t>入力</t>
        </is>
      </c>
      <c r="H6" s="5" t="inlineStr">
        <is>
          <t>【S6 数値・ID・選択値】
主: abc / -1 / 99999999999999999999 / 1.5 / 1e3 / 0x1 / 1 OR 1=1 / XA0002"&gt;&lt;svg/onload=alert(1)&gt; / (選択肢にない値を直接送信) / (name[]=1 の配列)
ほか: P19(付録「攻撃文字列」参照)</t>
        </is>
      </c>
      <c r="I6" s="5" t="inlineStr">
        <is>
          <t>不正な値は保存されずエラーまたは既定値になる。エラー画面・再表示された画面に入力値が出る場合はエスケープされている。500エラーやSQLエラーが出ない。</t>
        </is>
      </c>
      <c r="J6" s="5" t="inlineStr">
        <is>
          <t>OK</t>
        </is>
      </c>
      <c r="K6" s="5" t="inlineStr">
        <is>
          <t>項目名(name): a_cource_class / 種別: checkbox / 入力チェック: trim
同一機能内の表示先: 登録・編集
他システムでの表示先: 管理画面(各一覧の検索プルダウン・講座確認)、受講者サイト(講座・授業の表示)</t>
        </is>
      </c>
    </row>
    <row r="7" ht="51" customHeight="1">
      <c r="A7" s="5" t="inlineStr">
        <is>
          <t>A-0003</t>
        </is>
      </c>
      <c r="B7" s="5" t="inlineStr">
        <is>
          <t>管理</t>
        </is>
      </c>
      <c r="C7" s="5" t="inlineStr">
        <is>
          <t>管理者(権限)管理(cms_auth)</t>
        </is>
      </c>
      <c r="D7" s="5" t="inlineStr">
        <is>
          <t>登録・編集(edit)</t>
        </is>
      </c>
      <c r="E7" s="5" t="inlineStr">
        <is>
          <t>実行権限(a_student)</t>
        </is>
      </c>
      <c r="F7" s="5" t="inlineStr">
        <is>
          <t>【CMS】/cms_auth/edit</t>
        </is>
      </c>
      <c r="G7" s="5" t="inlineStr">
        <is>
          <t>入力</t>
        </is>
      </c>
      <c r="H7" s="5" t="inlineStr">
        <is>
          <t>【S6 数値・ID・選択値】
主: abc / -1 / 99999999999999999999 / 1.5 / 1e3 / 0x1 / 1 OR 1=1 / XA0003"&gt;&lt;svg/onload=alert(1)&gt; / (選択肢にない値を直接送信) / (name[]=1 の配列)
ほか: P19(付録「攻撃文字列」参照)</t>
        </is>
      </c>
      <c r="I7" s="5" t="inlineStr">
        <is>
          <t>不正な値は保存されずエラーまたは既定値になる。エラー画面・再表示された画面に入力値が出る場合はエスケープされている。500エラーやSQLエラーが出ない。</t>
        </is>
      </c>
      <c r="J7" s="5" t="inlineStr">
        <is>
          <t>OK</t>
        </is>
      </c>
      <c r="K7" s="5" t="inlineStr">
        <is>
          <t>項目名(name): a_student / 種別: checkbox / 入力チェック: trim
同一機能内の表示先: 登録・編集</t>
        </is>
      </c>
    </row>
    <row r="8" ht="51" customHeight="1">
      <c r="A8" s="5" t="inlineStr">
        <is>
          <t>A-0004</t>
        </is>
      </c>
      <c r="B8" s="5" t="inlineStr">
        <is>
          <t>管理</t>
        </is>
      </c>
      <c r="C8" s="5" t="inlineStr">
        <is>
          <t>管理者(権限)管理(cms_auth)</t>
        </is>
      </c>
      <c r="D8" s="5" t="inlineStr">
        <is>
          <t>登録・編集(edit)</t>
        </is>
      </c>
      <c r="E8" s="5" t="inlineStr">
        <is>
          <t>実行権限(a_teacher)</t>
        </is>
      </c>
      <c r="F8" s="5" t="inlineStr">
        <is>
          <t>【CMS】/cms_auth/edit</t>
        </is>
      </c>
      <c r="G8" s="5" t="inlineStr">
        <is>
          <t>入力</t>
        </is>
      </c>
      <c r="H8" s="5" t="inlineStr">
        <is>
          <t>【S6 数値・ID・選択値】
主: abc / -1 / 99999999999999999999 / 1.5 / 1e3 / 0x1 / 1 OR 1=1 / XA0004"&gt;&lt;svg/onload=alert(1)&gt; / (選択肢にない値を直接送信) / (name[]=1 の配列)
ほか: P19(付録「攻撃文字列」参照)</t>
        </is>
      </c>
      <c r="I8" s="5" t="inlineStr">
        <is>
          <t>不正な値は保存されずエラーまたは既定値になる。エラー画面・再表示された画面に入力値が出る場合はエスケープされている。500エラーやSQLエラーが出ない。</t>
        </is>
      </c>
      <c r="J8" s="5" t="inlineStr">
        <is>
          <t>OK</t>
        </is>
      </c>
      <c r="K8" s="5" t="inlineStr">
        <is>
          <t>項目名(name): a_teacher / 種別: checkbox / 入力チェック: trim
同一機能内の表示先: 登録・編集
他システムでの表示先: 管理画面(検索プルダウン・授業・設問)、受講者サイト(講師名の表示)</t>
        </is>
      </c>
    </row>
    <row r="9" ht="51" customHeight="1">
      <c r="A9" s="5" t="inlineStr">
        <is>
          <t>A-0005</t>
        </is>
      </c>
      <c r="B9" s="5" t="inlineStr">
        <is>
          <t>管理</t>
        </is>
      </c>
      <c r="C9" s="5" t="inlineStr">
        <is>
          <t>管理者(権限)管理(cms_auth)</t>
        </is>
      </c>
      <c r="D9" s="5" t="inlineStr">
        <is>
          <t>登録・編集(edit)</t>
        </is>
      </c>
      <c r="E9" s="5" t="inlineStr">
        <is>
          <t>実行権限(a_material)</t>
        </is>
      </c>
      <c r="F9" s="5" t="inlineStr">
        <is>
          <t>【CMS】/cms_auth/edit</t>
        </is>
      </c>
      <c r="G9" s="5" t="inlineStr">
        <is>
          <t>入力</t>
        </is>
      </c>
      <c r="H9" s="5" t="inlineStr">
        <is>
          <t>【S6 数値・ID・選択値】
主: abc / -1 / 99999999999999999999 / 1.5 / 1e3 / 0x1 / 1 OR 1=1 / XA0005"&gt;&lt;svg/onload=alert(1)&gt; / (選択肢にない値を直接送信) / (name[]=1 の配列)
ほか: P19(付録「攻撃文字列」参照)</t>
        </is>
      </c>
      <c r="I9" s="5" t="inlineStr">
        <is>
          <t>不正な値は保存されずエラーまたは既定値になる。エラー画面・再表示された画面に入力値が出る場合はエスケープされている。500エラーやSQLエラーが出ない。</t>
        </is>
      </c>
      <c r="J9" s="5" t="inlineStr">
        <is>
          <t>OK</t>
        </is>
      </c>
      <c r="K9" s="5" t="inlineStr">
        <is>
          <t>項目名(name): a_material / 種別: checkbox / 入力チェック: trim
同一機能内の表示先: 登録・編集</t>
        </is>
      </c>
    </row>
    <row r="10" ht="51" customHeight="1">
      <c r="A10" s="5" t="inlineStr">
        <is>
          <t>A-0006</t>
        </is>
      </c>
      <c r="B10" s="5" t="inlineStr">
        <is>
          <t>管理</t>
        </is>
      </c>
      <c r="C10" s="5" t="inlineStr">
        <is>
          <t>管理者(権限)管理(cms_auth)</t>
        </is>
      </c>
      <c r="D10" s="5" t="inlineStr">
        <is>
          <t>登録・編集(edit)</t>
        </is>
      </c>
      <c r="E10" s="5" t="inlineStr">
        <is>
          <t>実行権限(a_book_library)</t>
        </is>
      </c>
      <c r="F10" s="5" t="inlineStr">
        <is>
          <t>【CMS】/cms_auth/edit</t>
        </is>
      </c>
      <c r="G10" s="5" t="inlineStr">
        <is>
          <t>入力</t>
        </is>
      </c>
      <c r="H10" s="5" t="inlineStr">
        <is>
          <t>【S6 数値・ID・選択値】
主: abc / -1 / 99999999999999999999 / 1.5 / 1e3 / 0x1 / 1 OR 1=1 / XA0006"&gt;&lt;svg/onload=alert(1)&gt; / (選択肢にない値を直接送信) / (name[]=1 の配列)
ほか: P19(付録「攻撃文字列」参照)</t>
        </is>
      </c>
      <c r="I10" s="5" t="inlineStr">
        <is>
          <t>不正な値は保存されずエラーまたは既定値になる。エラー画面・再表示された画面に入力値が出る場合はエスケープされている。500エラーやSQLエラーが出ない。</t>
        </is>
      </c>
      <c r="J10" s="5" t="inlineStr">
        <is>
          <t>OK</t>
        </is>
      </c>
      <c r="K10" s="5" t="inlineStr">
        <is>
          <t>項目名(name): a_book_library / 種別: checkbox / 入力チェック: trim
同一機能内の表示先: 登録・編集</t>
        </is>
      </c>
    </row>
    <row r="11" ht="51" customHeight="1">
      <c r="A11" s="5" t="inlineStr">
        <is>
          <t>A-0007</t>
        </is>
      </c>
      <c r="B11" s="5" t="inlineStr">
        <is>
          <t>管理</t>
        </is>
      </c>
      <c r="C11" s="5" t="inlineStr">
        <is>
          <t>管理者(権限)管理(cms_auth)</t>
        </is>
      </c>
      <c r="D11" s="5" t="inlineStr">
        <is>
          <t>登録・編集(edit)</t>
        </is>
      </c>
      <c r="E11" s="5" t="inlineStr">
        <is>
          <t>実行権限(a_video)</t>
        </is>
      </c>
      <c r="F11" s="5" t="inlineStr">
        <is>
          <t>【CMS】/cms_auth/edit</t>
        </is>
      </c>
      <c r="G11" s="5" t="inlineStr">
        <is>
          <t>入力</t>
        </is>
      </c>
      <c r="H11" s="5" t="inlineStr">
        <is>
          <t>【S6 数値・ID・選択値】
主: abc / -1 / 99999999999999999999 / 1.5 / 1e3 / 0x1 / 1 OR 1=1 / XA0007"&gt;&lt;svg/onload=alert(1)&gt; / (選択肢にない値を直接送信) / (name[]=1 の配列)
ほか: P19(付録「攻撃文字列」参照)</t>
        </is>
      </c>
      <c r="I11" s="5" t="inlineStr">
        <is>
          <t>不正な値は保存されずエラーまたは既定値になる。エラー画面・再表示された画面に入力値が出る場合はエスケープされている。500エラーやSQLエラーが出ない。</t>
        </is>
      </c>
      <c r="J11" s="5" t="inlineStr">
        <is>
          <t>OK</t>
        </is>
      </c>
      <c r="K11" s="5" t="inlineStr">
        <is>
          <t>項目名(name): a_video / 種別: checkbox / 入力チェック: trim
同一機能内の表示先: 登録・編集</t>
        </is>
      </c>
    </row>
    <row r="12" ht="51" customHeight="1">
      <c r="A12" s="5" t="inlineStr">
        <is>
          <t>A-0008</t>
        </is>
      </c>
      <c r="B12" s="5" t="inlineStr">
        <is>
          <t>管理</t>
        </is>
      </c>
      <c r="C12" s="5" t="inlineStr">
        <is>
          <t>管理者(権限)管理(cms_auth)</t>
        </is>
      </c>
      <c r="D12" s="5" t="inlineStr">
        <is>
          <t>登録・編集(edit)</t>
        </is>
      </c>
      <c r="E12" s="5" t="inlineStr">
        <is>
          <t>実行権限(a_issue)</t>
        </is>
      </c>
      <c r="F12" s="5" t="inlineStr">
        <is>
          <t>【CMS】/cms_auth/edit</t>
        </is>
      </c>
      <c r="G12" s="5" t="inlineStr">
        <is>
          <t>入力</t>
        </is>
      </c>
      <c r="H12" s="5" t="inlineStr">
        <is>
          <t>【S6 数値・ID・選択値】
主: abc / -1 / 99999999999999999999 / 1.5 / 1e3 / 0x1 / 1 OR 1=1 / XA0008"&gt;&lt;svg/onload=alert(1)&gt; / (選択肢にない値を直接送信) / (name[]=1 の配列)
ほか: P19(付録「攻撃文字列」参照)</t>
        </is>
      </c>
      <c r="I12" s="5" t="inlineStr">
        <is>
          <t>不正な値は保存されずエラーまたは既定値になる。エラー画面・再表示された画面に入力値が出る場合はエスケープされている。500エラーやSQLエラーが出ない。</t>
        </is>
      </c>
      <c r="J12" s="5" t="inlineStr">
        <is>
          <t>OK</t>
        </is>
      </c>
      <c r="K12" s="5" t="inlineStr">
        <is>
          <t>項目名(name): a_issue / 種別: checkbox / 入力チェック: trim
同一機能内の表示先: 登録・編集</t>
        </is>
      </c>
    </row>
    <row r="13" ht="51" customHeight="1">
      <c r="A13" s="5" t="inlineStr">
        <is>
          <t>A-0009</t>
        </is>
      </c>
      <c r="B13" s="5" t="inlineStr">
        <is>
          <t>管理</t>
        </is>
      </c>
      <c r="C13" s="5" t="inlineStr">
        <is>
          <t>管理者(権限)管理(cms_auth)</t>
        </is>
      </c>
      <c r="D13" s="5" t="inlineStr">
        <is>
          <t>登録・編集(edit)</t>
        </is>
      </c>
      <c r="E13" s="5" t="inlineStr">
        <is>
          <t>実行権限(a_information)</t>
        </is>
      </c>
      <c r="F13" s="5" t="inlineStr">
        <is>
          <t>【CMS】/cms_auth/edit</t>
        </is>
      </c>
      <c r="G13" s="5" t="inlineStr">
        <is>
          <t>入力</t>
        </is>
      </c>
      <c r="H13" s="5" t="inlineStr">
        <is>
          <t>【S6 数値・ID・選択値】
主: abc / -1 / 99999999999999999999 / 1.5 / 1e3 / 0x1 / 1 OR 1=1 / XA0009"&gt;&lt;svg/onload=alert(1)&gt; / (選択肢にない値を直接送信) / (name[]=1 の配列)
ほか: P19(付録「攻撃文字列」参照)</t>
        </is>
      </c>
      <c r="I13" s="5" t="inlineStr">
        <is>
          <t>不正な値は保存されずエラーまたは既定値になる。エラー画面・再表示された画面に入力値が出る場合はエスケープされている。500エラーやSQLエラーが出ない。</t>
        </is>
      </c>
      <c r="J13" s="5" t="inlineStr">
        <is>
          <t>OK</t>
        </is>
      </c>
      <c r="K13" s="5" t="inlineStr">
        <is>
          <t>項目名(name): a_information / 種別: checkbox / 入力チェック: trim
同一機能内の表示先: 登録・編集
他システムでの表示先: WordPress(お知らせ一覧・詳細・トップ・フィード)、受講者サイト</t>
        </is>
      </c>
    </row>
    <row r="14" ht="51" customHeight="1">
      <c r="A14" s="5" t="inlineStr">
        <is>
          <t>A-0010</t>
        </is>
      </c>
      <c r="B14" s="5" t="inlineStr">
        <is>
          <t>管理</t>
        </is>
      </c>
      <c r="C14" s="5" t="inlineStr">
        <is>
          <t>管理者(権限)管理(cms_auth)</t>
        </is>
      </c>
      <c r="D14" s="5" t="inlineStr">
        <is>
          <t>一覧・検索(index)</t>
        </is>
      </c>
      <c r="E14" s="5" t="inlineStr">
        <is>
          <t>名前(s_name)</t>
        </is>
      </c>
      <c r="F14" s="5" t="inlineStr">
        <is>
          <t>【CMS】/cms_auth/</t>
        </is>
      </c>
      <c r="G14" s="5" t="inlineStr">
        <is>
          <t>入力</t>
        </is>
      </c>
      <c r="H14" s="5" t="inlineStr">
        <is>
          <t>【S8 検索条件・キーワード】
主: XA0010"'&gt;&lt;svg/onload=alert('XA0010')&gt; / XA0010%' OR '%'=' / XA0010_\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s_name / 種別: text / 入力チェック: trim|xss_clean
同一機能内の表示先: 一覧・検索</t>
        </is>
      </c>
    </row>
    <row r="15" ht="51" customHeight="1">
      <c r="A15" s="5" t="inlineStr">
        <is>
          <t>A-0011</t>
        </is>
      </c>
      <c r="B15" s="5" t="inlineStr">
        <is>
          <t>管理</t>
        </is>
      </c>
      <c r="C15" s="5" t="inlineStr">
        <is>
          <t>管理者(権限)管理(cms_auth)</t>
        </is>
      </c>
      <c r="D15" s="5" t="inlineStr">
        <is>
          <t>一覧・検索(index)</t>
        </is>
      </c>
      <c r="E15" s="5" t="inlineStr">
        <is>
          <t>メールアドレス(s_email)</t>
        </is>
      </c>
      <c r="F15" s="5" t="inlineStr">
        <is>
          <t>【CMS】/cms_auth/</t>
        </is>
      </c>
      <c r="G15" s="5" t="inlineStr">
        <is>
          <t>入力</t>
        </is>
      </c>
      <c r="H15" s="5" t="inlineStr">
        <is>
          <t>【S8 検索条件・キーワード】
主: XA0011"'&gt;&lt;svg/onload=alert('XA0011')&gt; / XA0011%' OR '%'=' / XA0011_\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s_email / 種別: text / 入力チェック: trim|xss_clean
同一機能内の表示先: 一覧・検索
他システムでの表示先: 受講者サイト、管理画面(受講者・売上・メルマガ宛先・問い合わせ)、CSV、メール(宛先・本文)</t>
        </is>
      </c>
    </row>
    <row r="16" ht="51" customHeight="1">
      <c r="A16" s="5" t="inlineStr">
        <is>
          <t>A-0012</t>
        </is>
      </c>
      <c r="B16" s="5" t="inlineStr">
        <is>
          <t>管理</t>
        </is>
      </c>
      <c r="C16" s="5" t="inlineStr">
        <is>
          <t>管理者(権限)管理(cms_auth)</t>
        </is>
      </c>
      <c r="D16" s="5" t="inlineStr">
        <is>
          <t>一覧・検索(index)</t>
        </is>
      </c>
      <c r="E16" s="5" t="inlineStr">
        <is>
          <t>ID(s_id)</t>
        </is>
      </c>
      <c r="F16" s="5" t="inlineStr">
        <is>
          <t>【CMS】/cms_auth/</t>
        </is>
      </c>
      <c r="G16" s="5" t="inlineStr">
        <is>
          <t>入力</t>
        </is>
      </c>
      <c r="H16" s="5" t="inlineStr">
        <is>
          <t>【S8 検索条件・キーワード】
主: XA0012"'&gt;&lt;svg/onload=alert('XA0012')&gt; / XA0012%' OR '%'=' / XA0012_\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s_id / 種別: text / 入力チェック: trim
同一機能内の表示先: 一覧・検索</t>
        </is>
      </c>
    </row>
    <row r="17" ht="51" customHeight="1">
      <c r="A17" s="5" t="inlineStr">
        <is>
          <t>A-0013</t>
        </is>
      </c>
      <c r="B17" s="5" t="inlineStr">
        <is>
          <t>管理</t>
        </is>
      </c>
      <c r="C17" s="5" t="inlineStr">
        <is>
          <t>管理者(権限)管理(cms_auth)</t>
        </is>
      </c>
      <c r="D17" s="5" t="inlineStr">
        <is>
          <t>一覧・検索(index)</t>
        </is>
      </c>
      <c r="E17" s="5" t="inlineStr">
        <is>
          <t>フリーワード(s_free_word)</t>
        </is>
      </c>
      <c r="F17" s="5" t="inlineStr">
        <is>
          <t>【CMS】/cms_auth/</t>
        </is>
      </c>
      <c r="G17" s="5" t="inlineStr">
        <is>
          <t>入力</t>
        </is>
      </c>
      <c r="H17" s="5" t="inlineStr">
        <is>
          <t>【S8 検索条件・キーワード】
主: XA0013"'&gt;&lt;svg/onload=alert('XA0013')&gt; / XA0013%' OR '%'=' / XA0013_\
ほか: P01〜P07,P09,P10,P13,P14(LIKEの特殊文字 % _ \ を含む)(付録「攻撃文字列」参照)</t>
        </is>
      </c>
      <c r="I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 s="5" t="inlineStr">
        <is>
          <t>OK</t>
        </is>
      </c>
      <c r="K17" s="5" t="inlineStr">
        <is>
          <t>項目名(name): s_free_word / 種別: text / 入力チェック: trim|xss_clean
同一機能内の表示先: 一覧・検索</t>
        </is>
      </c>
    </row>
    <row r="18" ht="63.75" customHeight="1">
      <c r="A18" s="5" t="inlineStr">
        <is>
          <t>A-0014</t>
        </is>
      </c>
      <c r="B18" s="5" t="inlineStr">
        <is>
          <t>管理</t>
        </is>
      </c>
      <c r="C18" s="5" t="inlineStr">
        <is>
          <t>管理者(権限)管理(cms_auth)</t>
        </is>
      </c>
      <c r="D18" s="5" t="inlineStr">
        <is>
          <t>(画面に入力欄がない値・コントローラで受け取る項目)</t>
        </is>
      </c>
      <c r="E18" s="5" t="inlineStr">
        <is>
          <t>flg(update_flg)</t>
        </is>
      </c>
      <c r="F18" s="5" t="inlineStr">
        <is>
          <t>【CMS】/cms_auth/</t>
        </is>
      </c>
      <c r="G18" s="5" t="inlineStr">
        <is>
          <t>入力</t>
        </is>
      </c>
      <c r="H18" s="5" t="inlineStr">
        <is>
          <t>【S7 日付・日時】
主: 2026-02-30 / 0000-00-00 / ２０２６-０１-０１ / XA0014"&gt;&lt;svg/onload=alert(1)&gt; / (開始&gt;終了)
ほか: P19,P02,P13 と不正日付(2026-02-30・0000-00-00・範囲の逆転・西暦5桁・全角数字)(付録「攻撃文字列」参照)</t>
        </is>
      </c>
      <c r="I18" s="5" t="inlineStr">
        <is>
          <t>不正な値は拒否される。エラー表示・再表示に入力値が出る場合はエスケープされている。</t>
        </is>
      </c>
      <c r="J18" s="5" t="inlineStr">
        <is>
          <t>OK</t>
        </is>
      </c>
      <c r="K18" s="5" t="inlineStr">
        <is>
          <t>項目名(name): update_flg / 種別: text / 入力チェック: trim|numeric
同一機能内の表示先: 確認・登録・編集</t>
        </is>
      </c>
    </row>
    <row r="19" ht="51" customHeight="1">
      <c r="A19" s="5" t="inlineStr">
        <is>
          <t>A-0015</t>
        </is>
      </c>
      <c r="B19" s="5" t="inlineStr">
        <is>
          <t>管理</t>
        </is>
      </c>
      <c r="C19" s="5" t="inlineStr">
        <is>
          <t>管理者(権限)管理(cms_auth)</t>
        </is>
      </c>
      <c r="D19" s="5" t="inlineStr">
        <is>
          <t>(画面に入力欄がない値・コントローラで受け取る項目)</t>
        </is>
      </c>
      <c r="E19" s="5" t="inlineStr">
        <is>
          <t>ID(teacher_id)</t>
        </is>
      </c>
      <c r="F19" s="5" t="inlineStr">
        <is>
          <t>【CMS】/cms_auth/</t>
        </is>
      </c>
      <c r="G19" s="5" t="inlineStr">
        <is>
          <t>入力</t>
        </is>
      </c>
      <c r="H19" s="5" t="inlineStr">
        <is>
          <t>【S6 数値・ID・選択値】
主: abc / -1 / 99999999999999999999 / 1.5 / 1e3 / 0x1 / 1 OR 1=1 / XA0015"&gt;&lt;svg/onload=alert(1)&gt; / (選択肢にない値を直接送信) / (name[]=1 の配列)
ほか: P19(付録「攻撃文字列」参照)</t>
        </is>
      </c>
      <c r="I19" s="5" t="inlineStr">
        <is>
          <t>不正な値は保存されずエラーまたは既定値になる。エラー画面・再表示された画面に入力値が出る場合はエスケープされている。500エラーやSQLエラーが出ない。</t>
        </is>
      </c>
      <c r="J19" s="5" t="inlineStr">
        <is>
          <t>OK</t>
        </is>
      </c>
      <c r="K19" s="5" t="inlineStr">
        <is>
          <t>項目名(name): teacher_id / 種別: text / 入力チェック: trim|numeric
同一機能内の表示先: 確認・登録・編集・一覧・検索
他システムでの表示先: 管理画面(検索プルダウン・授業・設問)、受講者サイト(講師名の表示)</t>
        </is>
      </c>
    </row>
    <row r="20" ht="51" customHeight="1">
      <c r="A20" s="5" t="inlineStr">
        <is>
          <t>A-0016</t>
        </is>
      </c>
      <c r="B20" s="5" t="inlineStr">
        <is>
          <t>管理</t>
        </is>
      </c>
      <c r="C20" s="5" t="inlineStr">
        <is>
          <t>管理者(権限)管理(cms_auth)</t>
        </is>
      </c>
      <c r="D20" s="5" t="inlineStr">
        <is>
          <t>(画面に入力欄がない値・コントローラで受け取る項目)</t>
        </is>
      </c>
      <c r="E20" s="5" t="inlineStr">
        <is>
          <t>実行権限(teacher_auth)</t>
        </is>
      </c>
      <c r="F20" s="5" t="inlineStr">
        <is>
          <t>【CMS】/cms_auth/</t>
        </is>
      </c>
      <c r="G20" s="5" t="inlineStr">
        <is>
          <t>入力</t>
        </is>
      </c>
      <c r="H20" s="5" t="inlineStr">
        <is>
          <t>【S1 1行テキスト】
主: XA0016"'&gt;&lt;svg/onload=alert('XA0016')&gt;
ほか: P01〜P07,P09〜P13,P15(付録「攻撃文字列」参照)</t>
        </is>
      </c>
      <c r="I20" s="5" t="inlineStr">
        <is>
          <t>どの表示先でも、入力した文字がそのまま文字として表示される(要素・属性・スクリプトにならない)。alertが出ない。画面が崩れず、JavaScriptエラーも出ない。保存→確認→戻る→再編集で値が変わらない。</t>
        </is>
      </c>
      <c r="J20" s="5" t="inlineStr">
        <is>
          <t>OK</t>
        </is>
      </c>
      <c r="K20" s="5" t="inlineStr">
        <is>
          <t>項目名(name): teacher_auth / 種別: text / 入力チェック: trim
他システムでの表示先: 管理画面(検索プルダウン・授業・設問)、受講者サイト(講師名の表示)</t>
        </is>
      </c>
    </row>
    <row r="21" ht="51" customHeight="1">
      <c r="A21" s="5" t="inlineStr">
        <is>
          <t>A-0017</t>
        </is>
      </c>
      <c r="B21" s="5" t="inlineStr">
        <is>
          <t>管理</t>
        </is>
      </c>
      <c r="C21" s="5" t="inlineStr">
        <is>
          <t>管理者(権限)管理(cms_auth)</t>
        </is>
      </c>
      <c r="D21" s="5" t="inlineStr">
        <is>
          <t>登録・編集(edit)</t>
        </is>
      </c>
      <c r="E21" s="5" t="inlineStr">
        <is>
          <t>hidden項目(まとめ)</t>
        </is>
      </c>
      <c r="F21" s="5" t="inlineStr">
        <is>
          <t>【CMS】/cms_auth/edit</t>
        </is>
      </c>
      <c r="G21" s="5" t="inlineStr">
        <is>
          <t>入力(改ざん)</t>
        </is>
      </c>
      <c r="H21" s="5" t="inlineStr">
        <is>
          <t>【S11 hidden項目・パラメータの改ざん】
主: (hiddenの値を書き換えて送信) XA0017"&gt;&lt;svg/onload=alert(1)&gt; / 他人のID / 存在しないID / 配列化
ほか: P19,P02,P05,P08,P17(付録「攻撃文字列」参照)</t>
        </is>
      </c>
      <c r="I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 s="5" t="inlineStr">
        <is>
          <t>OK</t>
        </is>
      </c>
      <c r="K21" s="5" t="inlineStr">
        <is>
          <t>対象: teacher_email, teacher_name
それぞれを書き換えて送信。更新系(update_flg・各ID)は、他人のデータ・存在しないIDで試す</t>
        </is>
      </c>
    </row>
    <row r="22" ht="51" customHeight="1">
      <c r="A22" s="5" t="inlineStr">
        <is>
          <t>A-0018</t>
        </is>
      </c>
      <c r="B22" s="5" t="inlineStr">
        <is>
          <t>管理</t>
        </is>
      </c>
      <c r="C22" s="5" t="inlineStr">
        <is>
          <t>図書室(cms_book_library)</t>
        </is>
      </c>
      <c r="D22" s="5" t="inlineStr">
        <is>
          <t>登録・編集(edit)</t>
        </is>
      </c>
      <c r="E22" s="5" t="inlineStr">
        <is>
          <t>ファイル名(book_library_logic_name)</t>
        </is>
      </c>
      <c r="F22" s="5" t="inlineStr">
        <is>
          <t>【CMS】/cms_book_library/edit</t>
        </is>
      </c>
      <c r="G22" s="5" t="inlineStr">
        <is>
          <t>入力</t>
        </is>
      </c>
      <c r="H22" s="5" t="inlineStr">
        <is>
          <t>【S1 1行テキスト】
主: XA0018"'&gt;&lt;svg/onload=alert('XA0018')&gt;
ほか: P01〜P07,P09〜P13,P15(付録「攻撃文字列」参照)</t>
        </is>
      </c>
      <c r="I22" s="5" t="inlineStr">
        <is>
          <t>どの表示先でも、入力した文字がそのまま文字として表示される(要素・属性・スクリプトにならない)。alertが出ない。画面が崩れず、JavaScriptエラーも出ない。保存→確認→戻る→再編集で値が変わらない。</t>
        </is>
      </c>
      <c r="J22" s="5" t="inlineStr">
        <is>
          <t>要確認</t>
        </is>
      </c>
      <c r="K22" s="5" t="inlineStr">
        <is>
          <t>項目名(name): book_library_logic_name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t>
        </is>
      </c>
    </row>
    <row r="23" ht="51" customHeight="1">
      <c r="A23" s="5" t="inlineStr">
        <is>
          <t>A-0019</t>
        </is>
      </c>
      <c r="B23" s="5" t="inlineStr">
        <is>
          <t>管理</t>
        </is>
      </c>
      <c r="C23" s="5" t="inlineStr">
        <is>
          <t>図書室(cms_book_library)</t>
        </is>
      </c>
      <c r="D23" s="5" t="inlineStr">
        <is>
          <t>登録・編集(edit)</t>
        </is>
      </c>
      <c r="E23" s="5" t="inlineStr">
        <is>
          <t>ファイル(local_file)</t>
        </is>
      </c>
      <c r="F23" s="5" t="inlineStr">
        <is>
          <t>【CMS】/cms_book_library/edit</t>
        </is>
      </c>
      <c r="G23" s="5" t="inlineStr">
        <is>
          <t>入力</t>
        </is>
      </c>
      <c r="H23" s="5" t="inlineStr">
        <is>
          <t>【S9 ファイルのアップロード】
主: ファイル名: "&gt;&lt;img src=x onerror=alert('XA0019')&gt;.pdf / ';alert(1);//.pdf / x.php.pdf / 256文字超 / 中身がHTML・SVG(script入り)
ほか: P18(付録「攻撃文字列」参照)</t>
        </is>
      </c>
      <c r="I2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3" s="5" t="inlineStr">
        <is>
          <t>OK</t>
        </is>
      </c>
      <c r="K23" s="5" t="inlineStr">
        <is>
          <t>項目名(name): local_file / 種別: file / 入力チェック: trim
同一機能内の表示先: 登録・編集</t>
        </is>
      </c>
    </row>
    <row r="24" ht="51" customHeight="1">
      <c r="A24" s="5" t="inlineStr">
        <is>
          <t>A-0020</t>
        </is>
      </c>
      <c r="B24" s="5" t="inlineStr">
        <is>
          <t>管理</t>
        </is>
      </c>
      <c r="C24" s="5" t="inlineStr">
        <is>
          <t>図書室(cms_book_library)</t>
        </is>
      </c>
      <c r="D24" s="5" t="inlineStr">
        <is>
          <t>登録・編集(edit)</t>
        </is>
      </c>
      <c r="E24" s="5" t="inlineStr">
        <is>
          <t>所属講座(book_library_lectures[])</t>
        </is>
      </c>
      <c r="F24" s="5" t="inlineStr">
        <is>
          <t>【CMS】/cms_book_library/edit</t>
        </is>
      </c>
      <c r="G24" s="5" t="inlineStr">
        <is>
          <t>入力</t>
        </is>
      </c>
      <c r="H24" s="5" t="inlineStr">
        <is>
          <t>【S6 数値・ID・選択値】
主: abc / -1 / 99999999999999999999 / 1.5 / 1e3 / 0x1 / 1 OR 1=1 / XA0020"&gt;&lt;svg/onload=alert(1)&gt; / (選択肢にない値を直接送信) / (name[]=1 の配列)
ほか: P19(付録「攻撃文字列」参照)</t>
        </is>
      </c>
      <c r="I24" s="5" t="inlineStr">
        <is>
          <t>不正な値は保存されずエラーまたは既定値になる。エラー画面・再表示された画面に入力値が出る場合はエスケープされている。500エラーやSQLエラーが出ない。</t>
        </is>
      </c>
      <c r="J24" s="5" t="inlineStr">
        <is>
          <t>要確認</t>
        </is>
      </c>
      <c r="K24" s="5" t="inlineStr">
        <is>
          <t>項目名(name): book_library_lectures[]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t>
        </is>
      </c>
    </row>
    <row r="25" ht="63.75" customHeight="1">
      <c r="A25" s="5" t="inlineStr">
        <is>
          <t>A-0021</t>
        </is>
      </c>
      <c r="B25" s="5" t="inlineStr">
        <is>
          <t>管理</t>
        </is>
      </c>
      <c r="C25" s="5" t="inlineStr">
        <is>
          <t>図書室(cms_book_library)</t>
        </is>
      </c>
      <c r="D25" s="5" t="inlineStr">
        <is>
          <t>登録・編集(edit)</t>
        </is>
      </c>
      <c r="E25" s="5" t="inlineStr">
        <is>
          <t>説明(book_library_caption)</t>
        </is>
      </c>
      <c r="F25" s="5" t="inlineStr">
        <is>
          <t>【CMS】/cms_book_library/edit</t>
        </is>
      </c>
      <c r="G25" s="5" t="inlineStr">
        <is>
          <t>入力</t>
        </is>
      </c>
      <c r="H25" s="5" t="inlineStr">
        <is>
          <t>【S2 複数行テキスト】
主: XA0021"'&gt;&lt;svg/onload=alert('XA0021')&gt;
(複数行は、さらに) XA0021&lt;/textarea&gt;&lt;img src=x onerror=alert(1)&gt;
2行目
ほか: P01〜P07,P09〜P13,P15(付録「攻撃文字列」参照)</t>
        </is>
      </c>
      <c r="I25" s="5" t="inlineStr">
        <is>
          <t>S1と同じ。改行は改行として表示される(&lt;br&gt;が文字で見えない)。textarea・titleを閉じるタグで脱出されない。</t>
        </is>
      </c>
      <c r="J25" s="5" t="inlineStr">
        <is>
          <t>OK</t>
        </is>
      </c>
      <c r="K25" s="5" t="inlineStr">
        <is>
          <t>項目名(name): book_library_caption / 種別: textarea / 入力チェック: trim
同一機能内の表示先: 確認・登録・編集
他システムでの表示先: 受講者サイト、管理画面(確認画面・一覧)</t>
        </is>
      </c>
    </row>
    <row r="26" ht="51" customHeight="1">
      <c r="A26" s="5" t="inlineStr">
        <is>
          <t>A-0022</t>
        </is>
      </c>
      <c r="B26" s="5" t="inlineStr">
        <is>
          <t>管理</t>
        </is>
      </c>
      <c r="C26" s="5" t="inlineStr">
        <is>
          <t>図書室(cms_book_library)</t>
        </is>
      </c>
      <c r="D26" s="5" t="inlineStr">
        <is>
          <t>登録・編集(edit)</t>
        </is>
      </c>
      <c r="E26" s="5" t="inlineStr">
        <is>
          <t>タグ(book_library_tags)</t>
        </is>
      </c>
      <c r="F26" s="5" t="inlineStr">
        <is>
          <t>【CMS】/cms_book_library/edit</t>
        </is>
      </c>
      <c r="G26" s="5" t="inlineStr">
        <is>
          <t>入力</t>
        </is>
      </c>
      <c r="H26" s="5" t="inlineStr">
        <is>
          <t>【S1 1行テキスト】
主: XA0022"'&gt;&lt;svg/onload=alert('XA0022')&gt;
ほか: P01〜P07,P09〜P13,P15(付録「攻撃文字列」参照)</t>
        </is>
      </c>
      <c r="I26" s="5" t="inlineStr">
        <is>
          <t>どの表示先でも、入力した文字がそのまま文字として表示される(要素・属性・スクリプトにならない)。alertが出ない。画面が崩れず、JavaScriptエラーも出ない。保存→確認→戻る→再編集で値が変わらない。</t>
        </is>
      </c>
      <c r="J26" s="5" t="inlineStr">
        <is>
          <t>OK</t>
        </is>
      </c>
      <c r="K26" s="5" t="inlineStr">
        <is>
          <t>項目名(name): book_library_tags / 種別: text / 入力チェック: trim
同一機能内の表示先: 確認・登録・編集
他システムでの表示先: 管理画面(検索プルダウン・タグボタン=onclick)、受講者サイト(タグ検索・表示)</t>
        </is>
      </c>
    </row>
    <row r="27" ht="63.75" customHeight="1">
      <c r="A27" s="5" t="inlineStr">
        <is>
          <t>A-0023</t>
        </is>
      </c>
      <c r="B27" s="5" t="inlineStr">
        <is>
          <t>管理</t>
        </is>
      </c>
      <c r="C27" s="5" t="inlineStr">
        <is>
          <t>図書室(cms_book_library)</t>
        </is>
      </c>
      <c r="D27" s="5" t="inlineStr">
        <is>
          <t>登録・編集(edit)</t>
        </is>
      </c>
      <c r="E27" s="5" t="inlineStr">
        <is>
          <t>ローカル閲覧開始(local_reading_open)</t>
        </is>
      </c>
      <c r="F27" s="5" t="inlineStr">
        <is>
          <t>【CMS】/cms_book_library/edit</t>
        </is>
      </c>
      <c r="G27" s="5" t="inlineStr">
        <is>
          <t>入力</t>
        </is>
      </c>
      <c r="H27" s="5" t="inlineStr">
        <is>
          <t>【S7 日付・日時】
主: 2026-02-30 / 0000-00-00 / ２０２６-０１-０１ / XA0023"&gt;&lt;svg/onload=alert(1)&gt; / (開始&gt;終了)
ほか: P19,P02,P13 と不正日付(2026-02-30・0000-00-00・範囲の逆転・西暦5桁・全角数字)(付録「攻撃文字列」参照)</t>
        </is>
      </c>
      <c r="I27" s="5" t="inlineStr">
        <is>
          <t>不正な値は拒否される。エラー表示・再表示に入力値が出る場合はエスケープされている。</t>
        </is>
      </c>
      <c r="J27" s="5" t="inlineStr">
        <is>
          <t>OK</t>
        </is>
      </c>
      <c r="K27" s="5" t="inlineStr">
        <is>
          <t>項目名(name): local_reading_open / 種別: text / 入力チェック: trim|required|callback_datetime_check
同一機能内の表示先: 確認・登録・編集</t>
        </is>
      </c>
    </row>
    <row r="28" ht="63.75" customHeight="1">
      <c r="A28" s="5" t="inlineStr">
        <is>
          <t>A-0024</t>
        </is>
      </c>
      <c r="B28" s="5" t="inlineStr">
        <is>
          <t>管理</t>
        </is>
      </c>
      <c r="C28" s="5" t="inlineStr">
        <is>
          <t>図書室(cms_book_library)</t>
        </is>
      </c>
      <c r="D28" s="5" t="inlineStr">
        <is>
          <t>登録・編集(edit)</t>
        </is>
      </c>
      <c r="E28" s="5" t="inlineStr">
        <is>
          <t>ローカル閲覧終了(local_reading_close)</t>
        </is>
      </c>
      <c r="F28" s="5" t="inlineStr">
        <is>
          <t>【CMS】/cms_book_library/edit</t>
        </is>
      </c>
      <c r="G28" s="5" t="inlineStr">
        <is>
          <t>入力</t>
        </is>
      </c>
      <c r="H28" s="5" t="inlineStr">
        <is>
          <t>【S7 日付・日時】
主: 2026-02-30 / 0000-00-00 / ２０２６-０１-０１ / XA0024"&gt;&lt;svg/onload=alert(1)&gt; / (開始&gt;終了)
ほか: P19,P02,P13 と不正日付(2026-02-30・0000-00-00・範囲の逆転・西暦5桁・全角数字)(付録「攻撃文字列」参照)</t>
        </is>
      </c>
      <c r="I28" s="5" t="inlineStr">
        <is>
          <t>不正な値は拒否される。エラー表示・再表示に入力値が出る場合はエスケープされている。</t>
        </is>
      </c>
      <c r="J28" s="5" t="inlineStr">
        <is>
          <t>OK</t>
        </is>
      </c>
      <c r="K28" s="5" t="inlineStr">
        <is>
          <t>項目名(name): local_reading_close / 種別: text / 入力チェック: trim|callback_datetime_check|callback_period_check[local_reading_open]
同一機能内の表示先: 確認・登録・編集</t>
        </is>
      </c>
    </row>
    <row r="29" ht="51" customHeight="1">
      <c r="A29" s="5" t="inlineStr">
        <is>
          <t>A-0025</t>
        </is>
      </c>
      <c r="B29" s="5" t="inlineStr">
        <is>
          <t>管理</t>
        </is>
      </c>
      <c r="C29" s="5" t="inlineStr">
        <is>
          <t>図書室(cms_book_library)</t>
        </is>
      </c>
      <c r="D29" s="5" t="inlineStr">
        <is>
          <t>一覧・検索(index)</t>
        </is>
      </c>
      <c r="E29" s="5" t="inlineStr">
        <is>
          <t>フリーワード(s_free_word)</t>
        </is>
      </c>
      <c r="F29" s="5" t="inlineStr">
        <is>
          <t>【CMS】/cms_book_library/</t>
        </is>
      </c>
      <c r="G29" s="5" t="inlineStr">
        <is>
          <t>入力</t>
        </is>
      </c>
      <c r="H29" s="5" t="inlineStr">
        <is>
          <t>【S8 検索条件・キーワード】
主: XA0025"'&gt;&lt;svg/onload=alert('XA0025')&gt; / XA0025%' OR '%'=' / XA0025_\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s_free_word / 種別: text / 入力チェック: trim
同一機能内の表示先: 一覧・検索</t>
        </is>
      </c>
    </row>
    <row r="30" ht="51" customHeight="1">
      <c r="A30" s="5" t="inlineStr">
        <is>
          <t>A-0026</t>
        </is>
      </c>
      <c r="B30" s="5" t="inlineStr">
        <is>
          <t>管理</t>
        </is>
      </c>
      <c r="C30" s="5" t="inlineStr">
        <is>
          <t>図書室(cms_book_library)</t>
        </is>
      </c>
      <c r="D30" s="5" t="inlineStr">
        <is>
          <t>(画面に入力欄がない値・コントローラで受け取る項目)</t>
        </is>
      </c>
      <c r="E30" s="5" t="inlineStr">
        <is>
          <t>講座名(s_cource)</t>
        </is>
      </c>
      <c r="F30" s="5" t="inlineStr">
        <is>
          <t>【CMS】/cms_book_library/</t>
        </is>
      </c>
      <c r="G30" s="5" t="inlineStr">
        <is>
          <t>入力</t>
        </is>
      </c>
      <c r="H30" s="5" t="inlineStr">
        <is>
          <t>【S8 検索条件・キーワード】
主: XA0026"'&gt;&lt;svg/onload=alert('XA0026')&gt; / XA0026%' OR '%'=' / XA0026_\
ほか: P01〜P07,P09,P10,P13,P14(LIKEの特殊文字 % _ \ を含む)(付録「攻撃文字列」参照)</t>
        </is>
      </c>
      <c r="I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 s="5" t="inlineStr">
        <is>
          <t>OK</t>
        </is>
      </c>
      <c r="K30" s="5" t="inlineStr">
        <is>
          <t>項目名(name): s_cource / 種別: text / 入力チェック: trim
同一機能内の表示先: 一覧・検索
他システムでの表示先: 管理画面(各一覧の検索プルダウン・講座確認)、受講者サイト(講座・授業の表示)</t>
        </is>
      </c>
    </row>
    <row r="31" ht="51" customHeight="1">
      <c r="A31" s="5" t="inlineStr">
        <is>
          <t>A-0027</t>
        </is>
      </c>
      <c r="B31" s="5" t="inlineStr">
        <is>
          <t>管理</t>
        </is>
      </c>
      <c r="C31" s="5" t="inlineStr">
        <is>
          <t>図書室(cms_book_library)</t>
        </is>
      </c>
      <c r="D31" s="5" t="inlineStr">
        <is>
          <t>(画面に入力欄がない値・コントローラで受け取る項目)</t>
        </is>
      </c>
      <c r="E31" s="5" t="inlineStr">
        <is>
          <t>タグ(s_tag)</t>
        </is>
      </c>
      <c r="F31" s="5" t="inlineStr">
        <is>
          <t>【CMS】/cms_book_library/</t>
        </is>
      </c>
      <c r="G31" s="5" t="inlineStr">
        <is>
          <t>入力</t>
        </is>
      </c>
      <c r="H31" s="5" t="inlineStr">
        <is>
          <t>【S8 検索条件・キーワード】
主: XA0027"'&gt;&lt;svg/onload=alert('XA0027')&gt; / XA0027%' OR '%'=' / XA0027_\
ほか: P01〜P07,P09,P10,P13,P14(LIKEの特殊文字 % _ \ を含む)(付録「攻撃文字列」参照)</t>
        </is>
      </c>
      <c r="I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 s="5" t="inlineStr">
        <is>
          <t>OK</t>
        </is>
      </c>
      <c r="K31" s="5" t="inlineStr">
        <is>
          <t>項目名(name): s_tag / 種別: text / 入力チェック: trim
同一機能内の表示先: 一覧・検索
他システムでの表示先: 管理画面(検索プルダウン・タグボタン=onclick)、受講者サイト(タグ検索・表示)</t>
        </is>
      </c>
    </row>
    <row r="32" ht="63.75" customHeight="1">
      <c r="A32" s="5" t="inlineStr">
        <is>
          <t>A-0028</t>
        </is>
      </c>
      <c r="B32" s="5" t="inlineStr">
        <is>
          <t>管理</t>
        </is>
      </c>
      <c r="C32" s="5" t="inlineStr">
        <is>
          <t>図書室(cms_book_library)</t>
        </is>
      </c>
      <c r="D32" s="5" t="inlineStr">
        <is>
          <t>(画面に入力欄がない値・コントローラで受け取る項目)</t>
        </is>
      </c>
      <c r="E32" s="5" t="inlineStr">
        <is>
          <t>flg(update_flg)</t>
        </is>
      </c>
      <c r="F32" s="5" t="inlineStr">
        <is>
          <t>【CMS】/cms_book_library/</t>
        </is>
      </c>
      <c r="G32" s="5" t="inlineStr">
        <is>
          <t>入力</t>
        </is>
      </c>
      <c r="H32" s="5" t="inlineStr">
        <is>
          <t>【S7 日付・日時】
主: 2026-02-30 / 0000-00-00 / ２０２６-０１-０１ / XA0028"&gt;&lt;svg/onload=alert(1)&gt; / (開始&gt;終了)
ほか: P19,P02,P13 と不正日付(2026-02-30・0000-00-00・範囲の逆転・西暦5桁・全角数字)(付録「攻撃文字列」参照)</t>
        </is>
      </c>
      <c r="I32" s="5" t="inlineStr">
        <is>
          <t>不正な値は拒否される。エラー表示・再表示に入力値が出る場合はエスケープされている。</t>
        </is>
      </c>
      <c r="J32" s="5" t="inlineStr">
        <is>
          <t>OK</t>
        </is>
      </c>
      <c r="K32" s="5" t="inlineStr">
        <is>
          <t>項目名(name): update_flg / 種別: text / 入力チェック: trim|numeric
同一機能内の表示先: 確認・登録・編集</t>
        </is>
      </c>
    </row>
    <row r="33" ht="51" customHeight="1">
      <c r="A33" s="5" t="inlineStr">
        <is>
          <t>A-0029</t>
        </is>
      </c>
      <c r="B33" s="5" t="inlineStr">
        <is>
          <t>管理</t>
        </is>
      </c>
      <c r="C33" s="5" t="inlineStr">
        <is>
          <t>図書室(cms_book_library)</t>
        </is>
      </c>
      <c r="D33" s="5" t="inlineStr">
        <is>
          <t>(画面に入力欄がない値・コントローラで受け取る項目)</t>
        </is>
      </c>
      <c r="E33" s="5" t="inlineStr">
        <is>
          <t>資料ID(book_library_id)</t>
        </is>
      </c>
      <c r="F33" s="5" t="inlineStr">
        <is>
          <t>【CMS】/cms_book_library/</t>
        </is>
      </c>
      <c r="G33" s="5" t="inlineStr">
        <is>
          <t>入力</t>
        </is>
      </c>
      <c r="H33" s="5" t="inlineStr">
        <is>
          <t>【S6 数値・ID・選択値】
主: abc / -1 / 99999999999999999999 / 1.5 / 1e3 / 0x1 / 1 OR 1=1 / XA0029"&gt;&lt;svg/onload=alert(1)&gt; / (選択肢にない値を直接送信) / (name[]=1 の配列)
ほか: P19(付録「攻撃文字列」参照)</t>
        </is>
      </c>
      <c r="I33" s="5" t="inlineStr">
        <is>
          <t>不正な値は保存されずエラーまたは既定値になる。エラー画面・再表示された画面に入力値が出る場合はエスケープされている。500エラーやSQLエラーが出ない。</t>
        </is>
      </c>
      <c r="J33" s="5" t="inlineStr">
        <is>
          <t>OK</t>
        </is>
      </c>
      <c r="K33" s="5" t="inlineStr">
        <is>
          <t>項目名(name): book_library_id / 種別: text / 入力チェック: trim|numeric
同一機能内の表示先: 確認・登録・編集・一覧・検索</t>
        </is>
      </c>
    </row>
    <row r="34" ht="51" customHeight="1">
      <c r="A34" s="5" t="inlineStr">
        <is>
          <t>A-0030</t>
        </is>
      </c>
      <c r="B34" s="5" t="inlineStr">
        <is>
          <t>管理</t>
        </is>
      </c>
      <c r="C34" s="5" t="inlineStr">
        <is>
          <t>図書室(cms_book_library)</t>
        </is>
      </c>
      <c r="D34" s="5" t="inlineStr">
        <is>
          <t>(画面に入力欄がない値・コントローラで受け取る項目)</t>
        </is>
      </c>
      <c r="E34" s="5" t="inlineStr">
        <is>
          <t>iPadのローカル閲覧(local_reading_flag)</t>
        </is>
      </c>
      <c r="F34" s="5" t="inlineStr">
        <is>
          <t>【CMS】/cms_book_library/</t>
        </is>
      </c>
      <c r="G34" s="5" t="inlineStr">
        <is>
          <t>入力</t>
        </is>
      </c>
      <c r="H34" s="5" t="inlineStr">
        <is>
          <t>【S6 数値・ID・選択値】
主: abc / -1 / 99999999999999999999 / 1.5 / 1e3 / 0x1 / 1 OR 1=1 / XA0030"&gt;&lt;svg/onload=alert(1)&gt; / (選択肢にない値を直接送信) / (name[]=1 の配列)
ほか: P19(付録「攻撃文字列」参照)</t>
        </is>
      </c>
      <c r="I34" s="5" t="inlineStr">
        <is>
          <t>不正な値は保存されずエラーまたは既定値になる。エラー画面・再表示された画面に入力値が出る場合はエスケープされている。500エラーやSQLエラーが出ない。</t>
        </is>
      </c>
      <c r="J34" s="5" t="inlineStr">
        <is>
          <t>OK</t>
        </is>
      </c>
      <c r="K34" s="5" t="inlineStr">
        <is>
          <t>項目名(name): local_reading_flag / 種別: text / 入力チェック: trim|required
同一機能内の表示先: 確認・登録・編集</t>
        </is>
      </c>
    </row>
    <row r="35" ht="38.25" customHeight="1">
      <c r="A35" s="5" t="inlineStr">
        <is>
          <t>A-0031</t>
        </is>
      </c>
      <c r="B35" s="5" t="inlineStr">
        <is>
          <t>管理</t>
        </is>
      </c>
      <c r="C35" s="5" t="inlineStr">
        <is>
          <t>図書室(cms_book_library)</t>
        </is>
      </c>
      <c r="D35" s="5" t="inlineStr">
        <is>
          <t>確認(confirm)</t>
        </is>
      </c>
      <c r="E35" s="5" t="inlineStr">
        <is>
          <t>表示専用の値(DB・他画面の入力で登録された値)</t>
        </is>
      </c>
      <c r="F35" s="5" t="inlineStr">
        <is>
          <t>【CMS】/cms_book_library/confirm</t>
        </is>
      </c>
      <c r="G35" s="5" t="inlineStr">
        <is>
          <t>表示</t>
        </is>
      </c>
      <c r="H35" s="5" t="inlineStr">
        <is>
          <t>【S12 表示専用の値(他の入口で登録された値)】
主: (別の入口で登録済みの) XA0031"'&gt;&lt;svg/onload=alert('XA0031')&gt;
ほか: P01〜P07,P09〜P13(付録「攻撃文字列」参照)</t>
        </is>
      </c>
      <c r="I35" s="5" t="inlineStr">
        <is>
          <t>データベースに登録済みの攻撃文字列が、画面・CSV・メール・JSON・PDFのどこでも、入力した文字がそのまま文字として表示される。</t>
        </is>
      </c>
      <c r="J35" s="5" t="inlineStr">
        <is>
          <t>OK</t>
        </is>
      </c>
      <c r="K35" s="5" t="inlineStr">
        <is>
          <t>表示される値(エスケープ処理あり): book_library_name, student_name, teacher_name
依頼A〜D(Chrome拡張での実ブラウザ確認)で画面を実際に開き、確認用出力・未エスケープ出現なしを確認済み</t>
        </is>
      </c>
    </row>
    <row r="36" ht="38.25" customHeight="1">
      <c r="A36" s="5" t="inlineStr">
        <is>
          <t>A-0032</t>
        </is>
      </c>
      <c r="B36" s="5" t="inlineStr">
        <is>
          <t>管理</t>
        </is>
      </c>
      <c r="C36" s="5" t="inlineStr">
        <is>
          <t>図書室(cms_book_library)</t>
        </is>
      </c>
      <c r="D36" s="5" t="inlineStr">
        <is>
          <t>登録・編集(edit)</t>
        </is>
      </c>
      <c r="E36" s="5" t="inlineStr">
        <is>
          <t>表示専用の値(DB・他画面の入力で登録された値)</t>
        </is>
      </c>
      <c r="F36" s="5" t="inlineStr">
        <is>
          <t>【CMS】/cms_book_library/edit</t>
        </is>
      </c>
      <c r="G36" s="5" t="inlineStr">
        <is>
          <t>表示</t>
        </is>
      </c>
      <c r="H36" s="5" t="inlineStr">
        <is>
          <t>【S12 表示専用の値(他の入口で登録された値)】
主: (別の入口で登録済みの) XA0032"'&gt;&lt;svg/onload=alert('XA0032')&gt;
ほか: P01〜P07,P09〜P13(付録「攻撃文字列」参照)</t>
        </is>
      </c>
      <c r="I36" s="5" t="inlineStr">
        <is>
          <t>データベースに登録済みの攻撃文字列が、画面・CSV・メール・JSON・PDFのどこでも、入力した文字がそのまま文字として表示される。</t>
        </is>
      </c>
      <c r="J36" s="5" t="inlineStr">
        <is>
          <t>OK</t>
        </is>
      </c>
      <c r="K36" s="5" t="inlineStr">
        <is>
          <t>表示される値(エスケープ処理あり): cource_name
依頼A〜D(Chrome拡張での実ブラウザ確認)で画面を実際に開き、確認用出力・未エスケープ出現なしを確認済み</t>
        </is>
      </c>
    </row>
    <row r="37" ht="38.25" customHeight="1">
      <c r="A37" s="5" t="inlineStr">
        <is>
          <t>A-0033</t>
        </is>
      </c>
      <c r="B37" s="5" t="inlineStr">
        <is>
          <t>管理</t>
        </is>
      </c>
      <c r="C37" s="5" t="inlineStr">
        <is>
          <t>図書室(cms_book_library)</t>
        </is>
      </c>
      <c r="D37" s="5" t="inlineStr">
        <is>
          <t>一覧・検索(index)</t>
        </is>
      </c>
      <c r="E37" s="5" t="inlineStr">
        <is>
          <t>表示専用の値(DB・他画面の入力で登録された値)</t>
        </is>
      </c>
      <c r="F37" s="5" t="inlineStr">
        <is>
          <t>【CMS】/cms_book_library/</t>
        </is>
      </c>
      <c r="G37" s="5" t="inlineStr">
        <is>
          <t>表示</t>
        </is>
      </c>
      <c r="H37" s="5" t="inlineStr">
        <is>
          <t>【S12 表示専用の値(他の入口で登録された値)】
主: (別の入口で登録済みの) XA0033"'&gt;&lt;svg/onload=alert('XA0033')&gt;
ほか: P01〜P07,P09〜P13(付録「攻撃文字列」参照)</t>
        </is>
      </c>
      <c r="I37" s="5" t="inlineStr">
        <is>
          <t>データベースに登録済みの攻撃文字列が、画面・CSV・メール・JSON・PDFのどこでも、入力した文字がそのまま文字として表示される。</t>
        </is>
      </c>
      <c r="J37" s="5" t="inlineStr">
        <is>
          <t>OK</t>
        </is>
      </c>
      <c r="K37" s="5" t="inlineStr">
        <is>
          <t>表示される値(エスケープ処理あり): teacher_name</t>
        </is>
      </c>
    </row>
    <row r="38" ht="51" customHeight="1">
      <c r="A38" s="5" t="inlineStr">
        <is>
          <t>A-0034</t>
        </is>
      </c>
      <c r="B38" s="5" t="inlineStr">
        <is>
          <t>管理</t>
        </is>
      </c>
      <c r="C38" s="5" t="inlineStr">
        <is>
          <t>カテゴリ(cms_category)</t>
        </is>
      </c>
      <c r="D38" s="5" t="inlineStr">
        <is>
          <t>登録・編集(edit)</t>
        </is>
      </c>
      <c r="E38" s="5" t="inlineStr">
        <is>
          <t>カテゴリ名(name)</t>
        </is>
      </c>
      <c r="F38" s="5" t="inlineStr">
        <is>
          <t>【CMS】/cms_category/edit</t>
        </is>
      </c>
      <c r="G38" s="5" t="inlineStr">
        <is>
          <t>入力</t>
        </is>
      </c>
      <c r="H38" s="5" t="inlineStr">
        <is>
          <t>【S1 1行テキスト】
主: XA0034"'&gt;&lt;svg/onload=alert('XA0034')&gt;
ほか: P01〜P07,P09〜P13,P15(付録「攻撃文字列」参照)</t>
        </is>
      </c>
      <c r="I38" s="5" t="inlineStr">
        <is>
          <t>どの表示先でも、入力した文字がそのまま文字として表示される(要素・属性・スクリプトにならない)。alertが出ない。画面が崩れず、JavaScriptエラーも出ない。保存→確認→戻る→再編集で値が変わらない。</t>
        </is>
      </c>
      <c r="J38" s="5" t="inlineStr">
        <is>
          <t>OK</t>
        </is>
      </c>
      <c r="K38" s="5" t="inlineStr">
        <is>
          <t>項目名(name): name / 種別: text / 入力チェック: trim|required|max_length[40]
同一機能内の表示先: 確認・登録・編集・一覧・検索</t>
        </is>
      </c>
    </row>
    <row r="39" ht="51" customHeight="1">
      <c r="A39" s="5" t="inlineStr">
        <is>
          <t>A-0035</t>
        </is>
      </c>
      <c r="B39" s="5" t="inlineStr">
        <is>
          <t>管理</t>
        </is>
      </c>
      <c r="C39" s="5" t="inlineStr">
        <is>
          <t>カテゴリ(cms_category)</t>
        </is>
      </c>
      <c r="D39" s="5" t="inlineStr">
        <is>
          <t>登録・編集(edit)</t>
        </is>
      </c>
      <c r="E39" s="5" t="inlineStr">
        <is>
          <t>親カテゴリ(parent)</t>
        </is>
      </c>
      <c r="F39" s="5" t="inlineStr">
        <is>
          <t>【CMS】/cms_category/edit</t>
        </is>
      </c>
      <c r="G39" s="5" t="inlineStr">
        <is>
          <t>入力</t>
        </is>
      </c>
      <c r="H39" s="5" t="inlineStr">
        <is>
          <t>【S6 数値・ID・選択値】
主: abc / -1 / 99999999999999999999 / 1.5 / 1e3 / 0x1 / 1 OR 1=1 / XA0035"&gt;&lt;svg/onload=alert(1)&gt; / (選択肢にない値を直接送信) / (name[]=1 の配列)
ほか: P19(付録「攻撃文字列」参照)</t>
        </is>
      </c>
      <c r="I39" s="5" t="inlineStr">
        <is>
          <t>不正な値は保存されずエラーまたは既定値になる。エラー画面・再表示された画面に入力値が出る場合はエスケープされている。500エラーやSQLエラーが出ない。</t>
        </is>
      </c>
      <c r="J39" s="5" t="inlineStr">
        <is>
          <t>OK</t>
        </is>
      </c>
      <c r="K39" s="5" t="inlineStr">
        <is>
          <t>項目名(name): parent / 種別: select / 入力チェック: trim
同一機能内の表示先: 確認・登録・編集</t>
        </is>
      </c>
    </row>
    <row r="40" ht="51" customHeight="1">
      <c r="A40" s="5" t="inlineStr">
        <is>
          <t>A-0036</t>
        </is>
      </c>
      <c r="B40" s="5" t="inlineStr">
        <is>
          <t>管理</t>
        </is>
      </c>
      <c r="C40" s="5" t="inlineStr">
        <is>
          <t>カテゴリ(cms_category)</t>
        </is>
      </c>
      <c r="D40" s="5" t="inlineStr">
        <is>
          <t>一覧・検索(index)</t>
        </is>
      </c>
      <c r="E40" s="5" t="inlineStr">
        <is>
          <t>カテゴリ名(s_free_word)</t>
        </is>
      </c>
      <c r="F40" s="5" t="inlineStr">
        <is>
          <t>【CMS】/cms_category/</t>
        </is>
      </c>
      <c r="G40" s="5" t="inlineStr">
        <is>
          <t>入力</t>
        </is>
      </c>
      <c r="H40" s="5" t="inlineStr">
        <is>
          <t>【S8 検索条件・キーワード】
主: XA0036"'&gt;&lt;svg/onload=alert('XA0036')&gt; / XA0036%' OR '%'=' / XA0036_\
ほか: P01〜P07,P09,P10,P13,P14(LIKEの特殊文字 % _ \ を含む)(付録「攻撃文字列」参照)</t>
        </is>
      </c>
      <c r="I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 s="5" t="inlineStr">
        <is>
          <t>OK</t>
        </is>
      </c>
      <c r="K40" s="5" t="inlineStr">
        <is>
          <t>項目名(name): s_free_word / 種別: text / 入力チェック: trim
同一機能内の表示先: 一覧・検索</t>
        </is>
      </c>
    </row>
    <row r="41" ht="51" customHeight="1">
      <c r="A41" s="5" t="inlineStr">
        <is>
          <t>A-0037</t>
        </is>
      </c>
      <c r="B41" s="5" t="inlineStr">
        <is>
          <t>管理</t>
        </is>
      </c>
      <c r="C41" s="5" t="inlineStr">
        <is>
          <t>カテゴリ(cms_category)</t>
        </is>
      </c>
      <c r="D41" s="5" t="inlineStr">
        <is>
          <t>登録・編集(edit)</t>
        </is>
      </c>
      <c r="E41" s="5" t="inlineStr">
        <is>
          <t>hidden項目(まとめ)</t>
        </is>
      </c>
      <c r="F41" s="5" t="inlineStr">
        <is>
          <t>【CMS】/cms_category/edit</t>
        </is>
      </c>
      <c r="G41" s="5" t="inlineStr">
        <is>
          <t>入力(改ざん)</t>
        </is>
      </c>
      <c r="H41" s="5" t="inlineStr">
        <is>
          <t>【S11 hidden項目・パラメータの改ざん】
主: (hiddenの値を書き換えて送信) XA0037"&gt;&lt;svg/onload=alert(1)&gt;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OK</t>
        </is>
      </c>
      <c r="K41" s="5" t="inlineStr">
        <is>
          <t>対象: slug, term_id, update_flg
それぞれを書き換えて送信。更新系(update_flg・各ID)は、他人のデータ・存在しないIDで試す</t>
        </is>
      </c>
    </row>
    <row r="42" ht="51" customHeight="1">
      <c r="A42" s="5" t="inlineStr">
        <is>
          <t>A-0038</t>
        </is>
      </c>
      <c r="B42" s="5" t="inlineStr">
        <is>
          <t>管理</t>
        </is>
      </c>
      <c r="C42" s="5" t="inlineStr">
        <is>
          <t>授業(cms_class)</t>
        </is>
      </c>
      <c r="D42" s="5" t="inlineStr">
        <is>
          <t>登録・編集(edit)</t>
        </is>
      </c>
      <c r="E42" s="5" t="inlineStr">
        <is>
          <t>受講者(lecture_students[])</t>
        </is>
      </c>
      <c r="F42" s="5" t="inlineStr">
        <is>
          <t>【CMS】/cms_class/edit</t>
        </is>
      </c>
      <c r="G42" s="5" t="inlineStr">
        <is>
          <t>入力</t>
        </is>
      </c>
      <c r="H42" s="5" t="inlineStr">
        <is>
          <t>【S6 数値・ID・選択値】
主: abc / -1 / 99999999999999999999 / 1.5 / 1e3 / 0x1 / 1 OR 1=1 / XA0038"&gt;&lt;svg/onload=alert(1)&gt; / (選択肢にない値を直接送信) / (name[]=1 の配列)
ほか: P19(付録「攻撃文字列」参照)</t>
        </is>
      </c>
      <c r="I42" s="5" t="inlineStr">
        <is>
          <t>不正な値は保存されずエラーまたは既定値になる。エラー画面・再表示された画面に入力値が出る場合はエスケープされている。500エラーやSQLエラーが出ない。</t>
        </is>
      </c>
      <c r="J42" s="5" t="inlineStr">
        <is>
          <t>対象外</t>
        </is>
      </c>
      <c r="K42" s="5" t="inlineStr">
        <is>
          <t>項目名(name): lecture_students[] / 種別: checkbox / 入力チェック: callback_student_count_check
同一機能内の表示先: 登録・編集・edit_student
画面に項目がない（コントローラで受け取る値など。入力欄の有無を要確認）</t>
        </is>
      </c>
    </row>
    <row r="43" ht="63.75" customHeight="1">
      <c r="A43" s="5" t="inlineStr">
        <is>
          <t>A-0039</t>
        </is>
      </c>
      <c r="B43" s="5" t="inlineStr">
        <is>
          <t>管理</t>
        </is>
      </c>
      <c r="C43" s="5" t="inlineStr">
        <is>
          <t>授業(cms_class)</t>
        </is>
      </c>
      <c r="D43" s="5" t="inlineStr">
        <is>
          <t>登録・編集(edit)</t>
        </is>
      </c>
      <c r="E43" s="5" t="inlineStr">
        <is>
          <t>日時(class_date)</t>
        </is>
      </c>
      <c r="F43" s="5" t="inlineStr">
        <is>
          <t>【CMS】/cms_class/edit</t>
        </is>
      </c>
      <c r="G43" s="5" t="inlineStr">
        <is>
          <t>入力</t>
        </is>
      </c>
      <c r="H43" s="5" t="inlineStr">
        <is>
          <t>【S7 日付・日時】
主: 2026-02-30 / 0000-00-00 / ２０２６-０１-０１ / XA0039"&gt;&lt;svg/onload=alert(1)&gt; / (開始&gt;終了)
ほか: P19,P02,P13 と不正日付(2026-02-30・0000-00-00・範囲の逆転・西暦5桁・全角数字)(付録「攻撃文字列」参照)</t>
        </is>
      </c>
      <c r="I43" s="5" t="inlineStr">
        <is>
          <t>不正な値は拒否される。エラー表示・再表示に入力値が出る場合はエスケープされている。</t>
        </is>
      </c>
      <c r="J43" s="5" t="inlineStr">
        <is>
          <t>OK</t>
        </is>
      </c>
      <c r="K43" s="5" t="inlineStr">
        <is>
          <t>項目名(name): class_date / 種別: text / 入力チェック: trim|required|callback_date_check
同一機能内の表示先: 確認・登録・編集・edit_student・一覧・検索
偶発的なタイムアウト(ヘッドレスChromiumの不安定さ。既知の現象)。再実行で解消見込み
【2026-10-12 自動テスト・コードレビューで確認】2026-10-12再実行で解消を確認(偶発的なタイムアウトだった)</t>
        </is>
      </c>
    </row>
    <row r="44" ht="63.75" customHeight="1">
      <c r="A44" s="5" t="inlineStr">
        <is>
          <t>A-0040</t>
        </is>
      </c>
      <c r="B44" s="5" t="inlineStr">
        <is>
          <t>管理</t>
        </is>
      </c>
      <c r="C44" s="5" t="inlineStr">
        <is>
          <t>授業(cms_class)</t>
        </is>
      </c>
      <c r="D44" s="5" t="inlineStr">
        <is>
          <t>登録・編集(edit)</t>
        </is>
      </c>
      <c r="E44" s="5" t="inlineStr">
        <is>
          <t>日時(class_opentime)</t>
        </is>
      </c>
      <c r="F44" s="5" t="inlineStr">
        <is>
          <t>【CMS】/cms_class/edit</t>
        </is>
      </c>
      <c r="G44" s="5" t="inlineStr">
        <is>
          <t>入力</t>
        </is>
      </c>
      <c r="H44" s="5" t="inlineStr">
        <is>
          <t>【S7 日付・日時】
主: 2026-02-30 / 0000-00-00 / ２０２６-０１-０１ / XA0040"&gt;&lt;svg/onload=alert(1)&gt; / (開始&gt;終了)
ほか: P19,P02,P13 と不正日付(2026-02-30・0000-00-00・範囲の逆転・西暦5桁・全角数字)(付録「攻撃文字列」参照)</t>
        </is>
      </c>
      <c r="I44" s="5" t="inlineStr">
        <is>
          <t>不正な値は拒否される。エラー表示・再表示に入力値が出る場合はエスケープされている。</t>
        </is>
      </c>
      <c r="J44" s="5" t="inlineStr">
        <is>
          <t>OK</t>
        </is>
      </c>
      <c r="K44" s="5" t="inlineStr">
        <is>
          <t>項目名(name): class_opentime / 種別: text / 入力チェック: trim|required|callback_time_check
同一機能内の表示先: 確認・登録・編集・edit_student・一覧・検索</t>
        </is>
      </c>
    </row>
    <row r="45" ht="63.75" customHeight="1">
      <c r="A45" s="5" t="inlineStr">
        <is>
          <t>A-0041</t>
        </is>
      </c>
      <c r="B45" s="5" t="inlineStr">
        <is>
          <t>管理</t>
        </is>
      </c>
      <c r="C45" s="5" t="inlineStr">
        <is>
          <t>授業(cms_class)</t>
        </is>
      </c>
      <c r="D45" s="5" t="inlineStr">
        <is>
          <t>登録・編集(edit)</t>
        </is>
      </c>
      <c r="E45" s="5" t="inlineStr">
        <is>
          <t>日時(class_closetime)</t>
        </is>
      </c>
      <c r="F45" s="5" t="inlineStr">
        <is>
          <t>【CMS】/cms_class/edit</t>
        </is>
      </c>
      <c r="G45" s="5" t="inlineStr">
        <is>
          <t>入力</t>
        </is>
      </c>
      <c r="H45" s="5" t="inlineStr">
        <is>
          <t>【S7 日付・日時】
主: 2026-02-30 / 0000-00-00 / ２０２６-０１-０１ / XA0041"&gt;&lt;svg/onload=alert(1)&gt; / (開始&gt;終了)
ほか: P19,P02,P13 と不正日付(2026-02-30・0000-00-00・範囲の逆転・西暦5桁・全角数字)(付録「攻撃文字列」参照)</t>
        </is>
      </c>
      <c r="I45" s="5" t="inlineStr">
        <is>
          <t>不正な値は拒否される。エラー表示・再表示に入力値が出る場合はエスケープされている。</t>
        </is>
      </c>
      <c r="J45" s="5" t="inlineStr">
        <is>
          <t>OK</t>
        </is>
      </c>
      <c r="K45" s="5" t="inlineStr">
        <is>
          <t>項目名(name): class_closetime / 種別: text / 入力チェック: trim|required|callback_time_check|callback_period_check[class_opentime]|callback
同一機能内の表示先: 確認・登録・編集・edit_student・一覧・検索</t>
        </is>
      </c>
    </row>
    <row r="46" ht="51" customHeight="1">
      <c r="A46" s="5" t="inlineStr">
        <is>
          <t>A-0042</t>
        </is>
      </c>
      <c r="B46" s="5" t="inlineStr">
        <is>
          <t>管理</t>
        </is>
      </c>
      <c r="C46" s="5" t="inlineStr">
        <is>
          <t>授業(cms_class)</t>
        </is>
      </c>
      <c r="D46" s="5" t="inlineStr">
        <is>
          <t>登録・編集(edit)</t>
        </is>
      </c>
      <c r="E46" s="5" t="inlineStr">
        <is>
          <t>授業名(class_name)</t>
        </is>
      </c>
      <c r="F46" s="5" t="inlineStr">
        <is>
          <t>【CMS】/cms_class/edit</t>
        </is>
      </c>
      <c r="G46" s="5" t="inlineStr">
        <is>
          <t>入力</t>
        </is>
      </c>
      <c r="H46" s="5" t="inlineStr">
        <is>
          <t>【S1 1行テキスト】
主: XA0042"'&gt;&lt;svg/onload=alert('XA0042')&gt;
ほか: P01〜P07,P09〜P13,P15(付録「攻撃文字列」参照)</t>
        </is>
      </c>
      <c r="I46" s="5" t="inlineStr">
        <is>
          <t>どの表示先でも、入力した文字がそのまま文字として表示される(要素・属性・スクリプトにならない)。alertが出ない。画面が崩れず、JavaScriptエラーも出ない。保存→確認→戻る→再編集で値が変わらない。</t>
        </is>
      </c>
      <c r="J46" s="5" t="inlineStr">
        <is>
          <t>OK</t>
        </is>
      </c>
      <c r="K46" s="5" t="inlineStr">
        <is>
          <t>項目名(name): class_name / 種別: text / 入力チェック: trim|required
同一機能内の表示先: 確認・登録・編集・edit_student・一覧・検索</t>
        </is>
      </c>
    </row>
    <row r="47" ht="63.75" customHeight="1">
      <c r="A47" s="5" t="inlineStr">
        <is>
          <t>A-0043</t>
        </is>
      </c>
      <c r="B47" s="5" t="inlineStr">
        <is>
          <t>管理</t>
        </is>
      </c>
      <c r="C47" s="5" t="inlineStr">
        <is>
          <t>授業(cms_class)</t>
        </is>
      </c>
      <c r="D47" s="5" t="inlineStr">
        <is>
          <t>登録・編集(edit)</t>
        </is>
      </c>
      <c r="E47" s="5" t="inlineStr">
        <is>
          <t>説明(class_caption)</t>
        </is>
      </c>
      <c r="F47" s="5" t="inlineStr">
        <is>
          <t>【CMS】/cms_class/edit</t>
        </is>
      </c>
      <c r="G47" s="5" t="inlineStr">
        <is>
          <t>入力</t>
        </is>
      </c>
      <c r="H47" s="5" t="inlineStr">
        <is>
          <t>【S2 複数行テキスト】
主: XA0043"'&gt;&lt;svg/onload=alert('XA0043')&gt;
(複数行は、さらに) XA0043&lt;/textarea&gt;&lt;img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OK</t>
        </is>
      </c>
      <c r="K47" s="5" t="inlineStr">
        <is>
          <t>項目名(name): class_caption / 種別: textarea / 入力チェック: trim
同一機能内の表示先: 確認・登録・編集・edit_student
他システムでの表示先: 受講者サイト、管理画面(確認画面・一覧)</t>
        </is>
      </c>
    </row>
    <row r="48" ht="76.5" customHeight="1">
      <c r="A48" s="5" t="inlineStr">
        <is>
          <t>A-0044</t>
        </is>
      </c>
      <c r="B48" s="5" t="inlineStr">
        <is>
          <t>管理</t>
        </is>
      </c>
      <c r="C48" s="5" t="inlineStr">
        <is>
          <t>授業(cms_class)</t>
        </is>
      </c>
      <c r="D48" s="5" t="inlineStr">
        <is>
          <t>登録・編集(edit)</t>
        </is>
      </c>
      <c r="E48" s="5" t="inlineStr">
        <is>
          <t>備考(class_note)</t>
        </is>
      </c>
      <c r="F48" s="5" t="inlineStr">
        <is>
          <t>【CMS】/cms_class/edit</t>
        </is>
      </c>
      <c r="G48" s="5" t="inlineStr">
        <is>
          <t>入力</t>
        </is>
      </c>
      <c r="H48" s="5" t="inlineStr">
        <is>
          <t>【S3 タグを許可する項目】
主: 許可の確認: &lt;b&gt;太字&lt;/b&gt;&lt;br&gt;改行&lt;a href="http://example.jp/" target="_blank"&gt;リンク&lt;/a&gt;&lt;font color="#FF0000"&gt;赤&lt;/font&gt;
攻撃: XA0044&lt;script&gt;alert(1)&lt;/script&gt;&lt;img src=x onerror=alert('XA0044')&gt;&lt;a href="javascript:alert(1)"&gt;x&lt;/a&gt;&lt;iframe src=//evil.example&gt;&lt;/iframe&gt;
ほか: P01〜P13(P11は特に重点)(付録「攻撃文字列」参照)</t>
        </is>
      </c>
      <c r="I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8" s="5" t="inlineStr">
        <is>
          <t>OK</t>
        </is>
      </c>
      <c r="K48" s="5" t="inlineStr">
        <is>
          <t>項目名(name): class_note / 種別: textarea / 入力チェック: trim
同一機能内の表示先: 確認・登録・編集・edit_student
他システムでの表示先: 受講者サイト、管理画面(確認画面・一覧)
偶発的なタイムアウト(ヘッドレスChromiumの不安定さ。既知の現象)。再実行で解消見込み
【2026-10-12 自動テスト・コードレビューで確認】2026-10-12再実行で解消を確認(偶発的なタイムアウトだった)</t>
        </is>
      </c>
    </row>
    <row r="49" ht="51" customHeight="1">
      <c r="A49" s="5" t="inlineStr">
        <is>
          <t>A-0045</t>
        </is>
      </c>
      <c r="B49" s="5" t="inlineStr">
        <is>
          <t>管理</t>
        </is>
      </c>
      <c r="C49" s="5" t="inlineStr">
        <is>
          <t>授業(cms_class)</t>
        </is>
      </c>
      <c r="D49" s="5" t="inlineStr">
        <is>
          <t>一覧・検索(index)</t>
        </is>
      </c>
      <c r="E49" s="5" t="inlineStr">
        <is>
          <t>時間(s_open)</t>
        </is>
      </c>
      <c r="F49" s="5" t="inlineStr">
        <is>
          <t>【CMS】/cms_class/</t>
        </is>
      </c>
      <c r="G49" s="5" t="inlineStr">
        <is>
          <t>入力</t>
        </is>
      </c>
      <c r="H49" s="5" t="inlineStr">
        <is>
          <t>【S8 検索条件・キーワード】
主: XA0045"'&gt;&lt;svg/onload=alert('XA0045')&gt; / XA0045%' OR '%'=' / XA0045_\
ほか: P01〜P07,P09,P10,P13,P14(LIKEの特殊文字 % _ \ を含む)(付録「攻撃文字列」参照)</t>
        </is>
      </c>
      <c r="I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9" s="5" t="inlineStr">
        <is>
          <t>OK</t>
        </is>
      </c>
      <c r="K49" s="5" t="inlineStr">
        <is>
          <t>項目名(name): s_open / 種別: text / 入力チェック: trim
同一機能内の表示先: 一覧・検索</t>
        </is>
      </c>
    </row>
    <row r="50" ht="51" customHeight="1">
      <c r="A50" s="5" t="inlineStr">
        <is>
          <t>A-0046</t>
        </is>
      </c>
      <c r="B50" s="5" t="inlineStr">
        <is>
          <t>管理</t>
        </is>
      </c>
      <c r="C50" s="5" t="inlineStr">
        <is>
          <t>授業(cms_class)</t>
        </is>
      </c>
      <c r="D50" s="5" t="inlineStr">
        <is>
          <t>一覧・検索(index)</t>
        </is>
      </c>
      <c r="E50" s="5" t="inlineStr">
        <is>
          <t>時間(s_close)</t>
        </is>
      </c>
      <c r="F50" s="5" t="inlineStr">
        <is>
          <t>【CMS】/cms_class/</t>
        </is>
      </c>
      <c r="G50" s="5" t="inlineStr">
        <is>
          <t>入力</t>
        </is>
      </c>
      <c r="H50" s="5" t="inlineStr">
        <is>
          <t>【S8 検索条件・キーワード】
主: XA0046"'&gt;&lt;svg/onload=alert('XA0046')&gt; / XA0046%' OR '%'=' / XA0046_\
ほか: P01〜P07,P09,P10,P13,P14(LIKEの特殊文字 % _ \ を含む)(付録「攻撃文字列」参照)</t>
        </is>
      </c>
      <c r="I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0" s="5" t="inlineStr">
        <is>
          <t>OK</t>
        </is>
      </c>
      <c r="K50" s="5" t="inlineStr">
        <is>
          <t>項目名(name): s_close / 種別: text / 入力チェック: trim
同一機能内の表示先: 一覧・検索</t>
        </is>
      </c>
    </row>
    <row r="51" ht="51" customHeight="1">
      <c r="A51" s="5" t="inlineStr">
        <is>
          <t>A-0047</t>
        </is>
      </c>
      <c r="B51" s="5" t="inlineStr">
        <is>
          <t>管理</t>
        </is>
      </c>
      <c r="C51" s="5" t="inlineStr">
        <is>
          <t>授業(cms_class)</t>
        </is>
      </c>
      <c r="D51" s="5" t="inlineStr">
        <is>
          <t>一覧・検索(index)</t>
        </is>
      </c>
      <c r="E51" s="5" t="inlineStr">
        <is>
          <t>ID(s_id)</t>
        </is>
      </c>
      <c r="F51" s="5" t="inlineStr">
        <is>
          <t>【CMS】/cms_class/</t>
        </is>
      </c>
      <c r="G51" s="5" t="inlineStr">
        <is>
          <t>入力</t>
        </is>
      </c>
      <c r="H51" s="5" t="inlineStr">
        <is>
          <t>【S8 検索条件・キーワード】
主: XA0047"'&gt;&lt;svg/onload=alert('XA0047')&gt; / XA0047%' OR '%'=' / XA0047_\
ほか: P01〜P07,P09,P10,P13,P14(LIKEの特殊文字 % _ \ を含む)(付録「攻撃文字列」参照)</t>
        </is>
      </c>
      <c r="I5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1" s="5" t="inlineStr">
        <is>
          <t>OK</t>
        </is>
      </c>
      <c r="K51" s="5" t="inlineStr">
        <is>
          <t>項目名(name): s_id / 種別: text / 入力チェック: trim
同一機能内の表示先: 一覧・検索</t>
        </is>
      </c>
    </row>
    <row r="52" ht="51" customHeight="1">
      <c r="A52" s="5" t="inlineStr">
        <is>
          <t>A-0048</t>
        </is>
      </c>
      <c r="B52" s="5" t="inlineStr">
        <is>
          <t>管理</t>
        </is>
      </c>
      <c r="C52" s="5" t="inlineStr">
        <is>
          <t>授業(cms_class)</t>
        </is>
      </c>
      <c r="D52" s="5" t="inlineStr">
        <is>
          <t>一覧・検索(index)</t>
        </is>
      </c>
      <c r="E52" s="5" t="inlineStr">
        <is>
          <t>フリーワード(s_free_word)</t>
        </is>
      </c>
      <c r="F52" s="5" t="inlineStr">
        <is>
          <t>【CMS】/cms_class/</t>
        </is>
      </c>
      <c r="G52" s="5" t="inlineStr">
        <is>
          <t>入力</t>
        </is>
      </c>
      <c r="H52" s="5" t="inlineStr">
        <is>
          <t>【S8 検索条件・キーワード】
主: XA0048"'&gt;&lt;svg/onload=alert('XA0048')&gt; / XA0048%' OR '%'=' / XA0048_\
ほか: P01〜P07,P09,P10,P13,P14(LIKEの特殊文字 % _ \ を含む)(付録「攻撃文字列」参照)</t>
        </is>
      </c>
      <c r="I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2" s="5" t="inlineStr">
        <is>
          <t>OK</t>
        </is>
      </c>
      <c r="K52" s="5" t="inlineStr">
        <is>
          <t>項目名(name): s_free_word / 種別: text / 入力チェック: trim|xss_clean
同一機能内の表示先: 一覧・検索</t>
        </is>
      </c>
    </row>
    <row r="53" ht="51" customHeight="1">
      <c r="A53" s="5" t="inlineStr">
        <is>
          <t>A-0049</t>
        </is>
      </c>
      <c r="B53" s="5" t="inlineStr">
        <is>
          <t>管理</t>
        </is>
      </c>
      <c r="C53" s="5" t="inlineStr">
        <is>
          <t>授業(cms_class)</t>
        </is>
      </c>
      <c r="D53" s="5" t="inlineStr">
        <is>
          <t>(画面に入力欄がない値・コントローラで受け取る項目)</t>
        </is>
      </c>
      <c r="E53" s="5" t="inlineStr">
        <is>
          <t>講座名(s_cource)</t>
        </is>
      </c>
      <c r="F53" s="5" t="inlineStr">
        <is>
          <t>【CMS】/cms_class/</t>
        </is>
      </c>
      <c r="G53" s="5" t="inlineStr">
        <is>
          <t>入力</t>
        </is>
      </c>
      <c r="H53" s="5" t="inlineStr">
        <is>
          <t>【S8 検索条件・キーワード】
主: XA0049"'&gt;&lt;svg/onload=alert('XA0049')&gt; / XA0049%' OR '%'=' / XA0049_\
ほか: P01〜P07,P09,P10,P13,P14(LIKEの特殊文字 % _ \ を含む)(付録「攻撃文字列」参照)</t>
        </is>
      </c>
      <c r="I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3" s="5" t="inlineStr">
        <is>
          <t>OK</t>
        </is>
      </c>
      <c r="K53" s="5" t="inlineStr">
        <is>
          <t>項目名(name): s_cource / 種別: text / 入力チェック: trim
同一機能内の表示先: 一覧・検索
他システムでの表示先: 管理画面(各一覧の検索プルダウン・講座確認)、受講者サイト(講座・授業の表示)</t>
        </is>
      </c>
    </row>
    <row r="54" ht="51" customHeight="1">
      <c r="A54" s="5" t="inlineStr">
        <is>
          <t>A-0050</t>
        </is>
      </c>
      <c r="B54" s="5" t="inlineStr">
        <is>
          <t>管理</t>
        </is>
      </c>
      <c r="C54" s="5" t="inlineStr">
        <is>
          <t>授業(cms_class)</t>
        </is>
      </c>
      <c r="D54" s="5" t="inlineStr">
        <is>
          <t>(画面に入力欄がない値・コントローラで受け取る項目)</t>
        </is>
      </c>
      <c r="E54" s="5" t="inlineStr">
        <is>
          <t>管理講師(s_teacher)</t>
        </is>
      </c>
      <c r="F54" s="5" t="inlineStr">
        <is>
          <t>【CMS】/cms_class/</t>
        </is>
      </c>
      <c r="G54" s="5" t="inlineStr">
        <is>
          <t>入力</t>
        </is>
      </c>
      <c r="H54" s="5" t="inlineStr">
        <is>
          <t>【S8 検索条件・キーワード】
主: XA0050"'&gt;&lt;svg/onload=alert('XA0050')&gt; / XA0050%' OR '%'=' / XA0050_\
ほか: P01〜P07,P09,P10,P13,P14(LIKEの特殊文字 % _ \ を含む)(付録「攻撃文字列」参照)</t>
        </is>
      </c>
      <c r="I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4" s="5" t="inlineStr">
        <is>
          <t>OK</t>
        </is>
      </c>
      <c r="K54" s="5" t="inlineStr">
        <is>
          <t>項目名(name): s_teacher / 種別: text / 入力チェック: trim
同一機能内の表示先: 一覧・検索
他システムでの表示先: 管理画面(検索プルダウン・授業・設問)、受講者サイト(講師名の表示)</t>
        </is>
      </c>
    </row>
    <row r="55" ht="63.75" customHeight="1">
      <c r="A55" s="5" t="inlineStr">
        <is>
          <t>A-0051</t>
        </is>
      </c>
      <c r="B55" s="5" t="inlineStr">
        <is>
          <t>管理</t>
        </is>
      </c>
      <c r="C55" s="5" t="inlineStr">
        <is>
          <t>授業(cms_class)</t>
        </is>
      </c>
      <c r="D55" s="5" t="inlineStr">
        <is>
          <t>(画面に入力欄がない値・コントローラで受け取る項目)</t>
        </is>
      </c>
      <c r="E55" s="5" t="inlineStr">
        <is>
          <t>flg(update_flg)</t>
        </is>
      </c>
      <c r="F55" s="5" t="inlineStr">
        <is>
          <t>【CMS】/cms_class/</t>
        </is>
      </c>
      <c r="G55" s="5" t="inlineStr">
        <is>
          <t>入力</t>
        </is>
      </c>
      <c r="H55" s="5" t="inlineStr">
        <is>
          <t>【S7 日付・日時】
主: 2026-02-30 / 0000-00-00 / ２０２６-０１-０１ / XA0051"&gt;&lt;svg/onload=alert(1)&gt; / (開始&gt;終了)
ほか: P19,P02,P13 と不正日付(2026-02-30・0000-00-00・範囲の逆転・西暦5桁・全角数字)(付録「攻撃文字列」参照)</t>
        </is>
      </c>
      <c r="I55" s="5" t="inlineStr">
        <is>
          <t>不正な値は拒否される。エラー表示・再表示に入力値が出る場合はエスケープされている。</t>
        </is>
      </c>
      <c r="J55" s="5" t="inlineStr">
        <is>
          <t>OK</t>
        </is>
      </c>
      <c r="K55" s="5" t="inlineStr">
        <is>
          <t>項目名(name): update_flg / 種別: text / 入力チェック: trim|numeric
同一機能内の表示先: 確認・登録・編集・edit_student</t>
        </is>
      </c>
    </row>
    <row r="56" ht="51" customHeight="1">
      <c r="A56" s="5" t="inlineStr">
        <is>
          <t>A-0052</t>
        </is>
      </c>
      <c r="B56" s="5" t="inlineStr">
        <is>
          <t>管理</t>
        </is>
      </c>
      <c r="C56" s="5" t="inlineStr">
        <is>
          <t>授業(cms_class)</t>
        </is>
      </c>
      <c r="D56" s="5" t="inlineStr">
        <is>
          <t>(画面に入力欄がない値・コントローラで受け取る項目)</t>
        </is>
      </c>
      <c r="E56" s="5" t="inlineStr">
        <is>
          <t>ID(class_id)</t>
        </is>
      </c>
      <c r="F56" s="5" t="inlineStr">
        <is>
          <t>【CMS】/cms_class/</t>
        </is>
      </c>
      <c r="G56" s="5" t="inlineStr">
        <is>
          <t>入力</t>
        </is>
      </c>
      <c r="H56" s="5" t="inlineStr">
        <is>
          <t>【S6 数値・ID・選択値】
主: abc / -1 / 99999999999999999999 / 1.5 / 1e3 / 0x1 / 1 OR 1=1 / XA0052"&gt;&lt;svg/onload=alert(1)&gt; / (選択肢にない値を直接送信) / (name[]=1 の配列)
ほか: P19(付録「攻撃文字列」参照)</t>
        </is>
      </c>
      <c r="I56" s="5" t="inlineStr">
        <is>
          <t>不正な値は保存されずエラーまたは既定値になる。エラー画面・再表示された画面に入力値が出る場合はエスケープされている。500エラーやSQLエラーが出ない。</t>
        </is>
      </c>
      <c r="J56" s="5" t="inlineStr">
        <is>
          <t>OK</t>
        </is>
      </c>
      <c r="K56" s="5" t="inlineStr">
        <is>
          <t>項目名(name): class_id / 種別: text / 入力チェック: trim|numeric
同一機能内の表示先: 確認・登録・編集・edit_student・一覧・検索</t>
        </is>
      </c>
    </row>
    <row r="57" ht="51" customHeight="1">
      <c r="A57" s="5" t="inlineStr">
        <is>
          <t>A-0053</t>
        </is>
      </c>
      <c r="B57" s="5" t="inlineStr">
        <is>
          <t>管理</t>
        </is>
      </c>
      <c r="C57" s="5" t="inlineStr">
        <is>
          <t>授業(cms_class)</t>
        </is>
      </c>
      <c r="D57" s="5" t="inlineStr">
        <is>
          <t>(画面に入力欄がない値・コントローラで受け取る項目)</t>
        </is>
      </c>
      <c r="E57" s="5" t="inlineStr">
        <is>
          <t>講座名(cource_id)</t>
        </is>
      </c>
      <c r="F57" s="5" t="inlineStr">
        <is>
          <t>【CMS】/cms_class/</t>
        </is>
      </c>
      <c r="G57" s="5" t="inlineStr">
        <is>
          <t>入力</t>
        </is>
      </c>
      <c r="H57" s="5" t="inlineStr">
        <is>
          <t>【S6 数値・ID・選択値】
主: abc / -1 / 99999999999999999999 / 1.5 / 1e3 / 0x1 / 1 OR 1=1 / XA0053"&gt;&lt;svg/onload=alert(1)&gt; / (選択肢にない値を直接送信) / (name[]=1 の配列)
ほか: P19(付録「攻撃文字列」参照)</t>
        </is>
      </c>
      <c r="I57" s="5" t="inlineStr">
        <is>
          <t>不正な値は保存されずエラーまたは既定値になる。エラー画面・再表示された画面に入力値が出る場合はエスケープされている。500エラーやSQLエラーが出ない。</t>
        </is>
      </c>
      <c r="J57" s="5" t="inlineStr">
        <is>
          <t>OK</t>
        </is>
      </c>
      <c r="K57" s="5" t="inlineStr">
        <is>
          <t>項目名(name): cource_id / 種別: text / 入力チェック: trim|required
同一機能内の表示先: 登録・編集・edit_student
他システムでの表示先: 管理画面(各一覧の検索プルダウン・講座確認)、受講者サイト(講座・授業の表示)</t>
        </is>
      </c>
    </row>
    <row r="58" ht="51" customHeight="1">
      <c r="A58" s="5" t="inlineStr">
        <is>
          <t>A-0054</t>
        </is>
      </c>
      <c r="B58" s="5" t="inlineStr">
        <is>
          <t>管理</t>
        </is>
      </c>
      <c r="C58" s="5" t="inlineStr">
        <is>
          <t>授業(cms_class)</t>
        </is>
      </c>
      <c r="D58" s="5" t="inlineStr">
        <is>
          <t>(画面に入力欄がない値・コントローラで受け取る項目)</t>
        </is>
      </c>
      <c r="E58" s="5" t="inlineStr">
        <is>
          <t>授業タイプ(class_type)</t>
        </is>
      </c>
      <c r="F58" s="5" t="inlineStr">
        <is>
          <t>【CMS】/cms_class/</t>
        </is>
      </c>
      <c r="G58" s="5" t="inlineStr">
        <is>
          <t>入力</t>
        </is>
      </c>
      <c r="H58" s="5" t="inlineStr">
        <is>
          <t>【S6 数値・ID・選択値】
主: abc / -1 / 99999999999999999999 / 1.5 / 1e3 / 0x1 / 1 OR 1=1 / XA0054"&gt;&lt;svg/onload=alert(1)&gt; / (選択肢にない値を直接送信) / (name[]=1 の配列)
ほか: P19(付録「攻撃文字列」参照)</t>
        </is>
      </c>
      <c r="I58" s="5" t="inlineStr">
        <is>
          <t>不正な値は保存されずエラーまたは既定値になる。エラー画面・再表示された画面に入力値が出る場合はエスケープされている。500エラーやSQLエラーが出ない。</t>
        </is>
      </c>
      <c r="J58" s="5" t="inlineStr">
        <is>
          <t>OK</t>
        </is>
      </c>
      <c r="K58" s="5" t="inlineStr">
        <is>
          <t>項目名(name): class_type / 種別: text / 入力チェック: trim|required
同一機能内の表示先: 確認・登録・編集・edit_student</t>
        </is>
      </c>
    </row>
    <row r="59" ht="51" customHeight="1">
      <c r="A59" s="5" t="inlineStr">
        <is>
          <t>A-0055</t>
        </is>
      </c>
      <c r="B59" s="5" t="inlineStr">
        <is>
          <t>管理</t>
        </is>
      </c>
      <c r="C59" s="5" t="inlineStr">
        <is>
          <t>授業(cms_class)</t>
        </is>
      </c>
      <c r="D59" s="5" t="inlineStr">
        <is>
          <t>登録・編集(edit)</t>
        </is>
      </c>
      <c r="E59" s="5" t="inlineStr">
        <is>
          <t>hidden項目(まとめ)</t>
        </is>
      </c>
      <c r="F59" s="5" t="inlineStr">
        <is>
          <t>【CMS】/cms_class/edit</t>
        </is>
      </c>
      <c r="G59" s="5" t="inlineStr">
        <is>
          <t>入力(改ざん)</t>
        </is>
      </c>
      <c r="H59" s="5" t="inlineStr">
        <is>
          <t>【S11 hidden項目・パラメータの改ざん】
主: (hiddenの値を書き換えて送信) XA0055"&gt;&lt;svg/onload=alert(1)&gt;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teacher_id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0" ht="51" customHeight="1">
      <c r="A60" s="5" t="inlineStr">
        <is>
          <t>A-0056</t>
        </is>
      </c>
      <c r="B60" s="5" t="inlineStr">
        <is>
          <t>管理</t>
        </is>
      </c>
      <c r="C60" s="5" t="inlineStr">
        <is>
          <t>授業(cms_class)</t>
        </is>
      </c>
      <c r="D60" s="5" t="inlineStr">
        <is>
          <t>edit_student</t>
        </is>
      </c>
      <c r="E60" s="5" t="inlineStr">
        <is>
          <t>hidden項目(まとめ)</t>
        </is>
      </c>
      <c r="F60" s="5" t="inlineStr">
        <is>
          <t>【CMS】/cms_class/edit_student</t>
        </is>
      </c>
      <c r="G60" s="5" t="inlineStr">
        <is>
          <t>入力(改ざん)</t>
        </is>
      </c>
      <c r="H60" s="5" t="inlineStr">
        <is>
          <t>【S11 hidden項目・パラメータの改ざん】
主: (hiddenの値を書き換えて送信) XA0056"&gt;&lt;svg/onload=alert(1)&gt; / 他人のID / 存在しないID / 配列化
ほか: P19,P02,P05,P08,P17(付録「攻撃文字列」参照)</t>
        </is>
      </c>
      <c r="I6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0" s="5" t="inlineStr">
        <is>
          <t>対象外</t>
        </is>
      </c>
      <c r="K60" s="5" t="inlineStr">
        <is>
          <t>対象: lecture_students_old[], sub_teacher_id[]
それぞれを書き換えて送信。更新系(update_flg・各ID)は、他人のデータ・存在しないIDで試す
画面に項目がない（コントローラで受け取る値など。入力欄の有無を要確認）</t>
        </is>
      </c>
    </row>
    <row r="61" ht="51" customHeight="1">
      <c r="A61" s="5" t="inlineStr">
        <is>
          <t>A-0057</t>
        </is>
      </c>
      <c r="B61" s="5" t="inlineStr">
        <is>
          <t>管理</t>
        </is>
      </c>
      <c r="C61" s="5" t="inlineStr">
        <is>
          <t>授業(cms_class)</t>
        </is>
      </c>
      <c r="D61" s="5" t="inlineStr">
        <is>
          <t>確認(confirm)</t>
        </is>
      </c>
      <c r="E61" s="5" t="inlineStr">
        <is>
          <t>表示専用の値(DB・他画面の入力で登録された値)</t>
        </is>
      </c>
      <c r="F61" s="5" t="inlineStr">
        <is>
          <t>【CMS】/cms_class/confirm</t>
        </is>
      </c>
      <c r="G61" s="5" t="inlineStr">
        <is>
          <t>表示</t>
        </is>
      </c>
      <c r="H61" s="5" t="inlineStr">
        <is>
          <t>【S12 表示専用の値(他の入口で登録された値)】
主: (別の入口で登録済みの) XA0057"'&gt;&lt;svg/onload=alert('XA0057')&gt;
ほか: P01〜P07,P09〜P13(付録「攻撃文字列」参照)</t>
        </is>
      </c>
      <c r="I61" s="5" t="inlineStr">
        <is>
          <t>データベースに登録済みの攻撃文字列が、画面・CSV・メール・JSON・PDFのどこでも、入力した文字がそのまま文字として表示される。</t>
        </is>
      </c>
      <c r="J61" s="5" t="inlineStr">
        <is>
          <t>OK</t>
        </is>
      </c>
      <c r="K61" s="5" t="inlineStr">
        <is>
          <t>表示される値(エスケープ処理あり): cource_name, material_logic_name, sub_teacher_name, teacher_name
★ソース上エスケープ関数が見当たらない出力(優先して確認): lecture_students_name</t>
        </is>
      </c>
    </row>
    <row r="62" ht="38.25" customHeight="1">
      <c r="A62" s="5" t="inlineStr">
        <is>
          <t>A-0058</t>
        </is>
      </c>
      <c r="B62" s="5" t="inlineStr">
        <is>
          <t>管理</t>
        </is>
      </c>
      <c r="C62" s="5" t="inlineStr">
        <is>
          <t>授業(cms_class)</t>
        </is>
      </c>
      <c r="D62" s="5" t="inlineStr">
        <is>
          <t>登録・編集(edit)</t>
        </is>
      </c>
      <c r="E62" s="5" t="inlineStr">
        <is>
          <t>表示専用の値(DB・他画面の入力で登録された値)</t>
        </is>
      </c>
      <c r="F62" s="5" t="inlineStr">
        <is>
          <t>【CMS】/cms_class/edit</t>
        </is>
      </c>
      <c r="G62" s="5" t="inlineStr">
        <is>
          <t>表示</t>
        </is>
      </c>
      <c r="H62" s="5" t="inlineStr">
        <is>
          <t>【S12 表示専用の値(他の入口で登録された値)】
主: (別の入口で登録済みの) XA0058"'&gt;&lt;svg/onload=alert('XA0058')&gt;
ほか: P01〜P07,P09〜P13(付録「攻撃文字列」参照)</t>
        </is>
      </c>
      <c r="I62" s="5" t="inlineStr">
        <is>
          <t>データベースに登録済みの攻撃文字列が、画面・CSV・メール・JSON・PDFのどこでも、入力した文字がそのまま文字として表示される。</t>
        </is>
      </c>
      <c r="J62" s="5" t="inlineStr">
        <is>
          <t>対象外</t>
        </is>
      </c>
      <c r="K62" s="5" t="inlineStr">
        <is>
          <t>表示される値(エスケープ処理あり): teacher_name
cms_classのクラスレコードが0件のため、編集・編集(受講者)画面への到達経路が無い(依頼B確認)</t>
        </is>
      </c>
    </row>
    <row r="63" ht="38.25" customHeight="1">
      <c r="A63" s="5" t="inlineStr">
        <is>
          <t>A-0059</t>
        </is>
      </c>
      <c r="B63" s="5" t="inlineStr">
        <is>
          <t>管理</t>
        </is>
      </c>
      <c r="C63" s="5" t="inlineStr">
        <is>
          <t>授業(cms_class)</t>
        </is>
      </c>
      <c r="D63" s="5" t="inlineStr">
        <is>
          <t>edit_student</t>
        </is>
      </c>
      <c r="E63" s="5" t="inlineStr">
        <is>
          <t>表示専用の値(DB・他画面の入力で登録された値)</t>
        </is>
      </c>
      <c r="F63" s="5" t="inlineStr">
        <is>
          <t>【CMS】/cms_class/edit_student</t>
        </is>
      </c>
      <c r="G63" s="5" t="inlineStr">
        <is>
          <t>表示</t>
        </is>
      </c>
      <c r="H63" s="5" t="inlineStr">
        <is>
          <t>【S12 表示専用の値(他の入口で登録された値)】
主: (別の入口で登録済みの) XA0059"'&gt;&lt;svg/onload=alert('XA0059')&gt;
ほか: P01〜P07,P09〜P13(付録「攻撃文字列」参照)</t>
        </is>
      </c>
      <c r="I63" s="5" t="inlineStr">
        <is>
          <t>データベースに登録済みの攻撃文字列が、画面・CSV・メール・JSON・PDFのどこでも、入力した文字がそのまま文字として表示される。</t>
        </is>
      </c>
      <c r="J63" s="5" t="inlineStr">
        <is>
          <t>対象外</t>
        </is>
      </c>
      <c r="K63" s="5" t="inlineStr">
        <is>
          <t>表示される値(エスケープ処理あり): cource_name, student_email, student_name, sub_teacher_name, teacher_name
cms_classのクラスレコードが0件のため、編集・編集(受講者)画面への到達経路が無い(依頼B確認)</t>
        </is>
      </c>
    </row>
    <row r="64" ht="38.25" customHeight="1">
      <c r="A64" s="5" t="inlineStr">
        <is>
          <t>A-0060</t>
        </is>
      </c>
      <c r="B64" s="5" t="inlineStr">
        <is>
          <t>管理</t>
        </is>
      </c>
      <c r="C64" s="5" t="inlineStr">
        <is>
          <t>授業(cms_class)</t>
        </is>
      </c>
      <c r="D64" s="5" t="inlineStr">
        <is>
          <t>一覧・検索(index)</t>
        </is>
      </c>
      <c r="E64" s="5" t="inlineStr">
        <is>
          <t>表示専用の値(DB・他画面の入力で登録された値)</t>
        </is>
      </c>
      <c r="F64" s="5" t="inlineStr">
        <is>
          <t>【CMS】/cms_class/</t>
        </is>
      </c>
      <c r="G64" s="5" t="inlineStr">
        <is>
          <t>表示</t>
        </is>
      </c>
      <c r="H64" s="5" t="inlineStr">
        <is>
          <t>【S12 表示専用の値(他の入口で登録された値)】
主: (別の入口で登録済みの) XA0060"'&gt;&lt;svg/onload=alert('XA0060')&gt;
ほか: P01〜P07,P09〜P13(付録「攻撃文字列」参照)</t>
        </is>
      </c>
      <c r="I64" s="5" t="inlineStr">
        <is>
          <t>データベースに登録済みの攻撃文字列が、画面・CSV・メール・JSON・PDFのどこでも、入力した文字がそのまま文字として表示される。</t>
        </is>
      </c>
      <c r="J64" s="5" t="inlineStr">
        <is>
          <t>OK</t>
        </is>
      </c>
      <c r="K64" s="5" t="inlineStr">
        <is>
          <t>表示される値(エスケープ処理あり): cource_name, teacher_name</t>
        </is>
      </c>
    </row>
    <row r="65" ht="51" customHeight="1">
      <c r="A65" s="5" t="inlineStr">
        <is>
          <t>A-0061</t>
        </is>
      </c>
      <c r="B65" s="5" t="inlineStr">
        <is>
          <t>管理</t>
        </is>
      </c>
      <c r="C65" s="5" t="inlineStr">
        <is>
          <t>授業教材(cms_class_material)</t>
        </is>
      </c>
      <c r="D65" s="5" t="inlineStr">
        <is>
          <t>一覧・検索(index)</t>
        </is>
      </c>
      <c r="E65" s="5" t="inlineStr">
        <is>
          <t>(ラベルなし)(delete_check[])</t>
        </is>
      </c>
      <c r="F65" s="5" t="inlineStr">
        <is>
          <t>【CMS】/cms_class_material/</t>
        </is>
      </c>
      <c r="G65" s="5" t="inlineStr">
        <is>
          <t>入力</t>
        </is>
      </c>
      <c r="H65" s="5" t="inlineStr">
        <is>
          <t>【S6 数値・ID・選択値】
主: abc / -1 / 99999999999999999999 / 1.5 / 1e3 / 0x1 / 1 OR 1=1 / XA0061"&gt;&lt;svg/onload=alert(1)&gt; / (選択肢にない値を直接送信) / (name[]=1 の配列)
ほか: P19(付録「攻撃文字列」参照)</t>
        </is>
      </c>
      <c r="I65" s="5" t="inlineStr">
        <is>
          <t>不正な値は保存されずエラーまたは既定値になる。エラー画面・再表示された画面に入力値が出る場合はエスケープされている。500エラーやSQLエラーが出ない。</t>
        </is>
      </c>
      <c r="J65" s="5" t="inlineStr">
        <is>
          <t>OK</t>
        </is>
      </c>
      <c r="K65" s="5" t="inlineStr">
        <is>
          <t>項目名(name): delete_check[] / 種別: checkbox</t>
        </is>
      </c>
    </row>
    <row r="66" ht="51" customHeight="1">
      <c r="A66" s="5" t="inlineStr">
        <is>
          <t>A-0062</t>
        </is>
      </c>
      <c r="B66" s="5" t="inlineStr">
        <is>
          <t>管理</t>
        </is>
      </c>
      <c r="C66" s="5" t="inlineStr">
        <is>
          <t>授業教材(cms_class_material)</t>
        </is>
      </c>
      <c r="D66" s="5" t="inlineStr">
        <is>
          <t>一覧・検索(index)</t>
        </is>
      </c>
      <c r="E66" s="5" t="inlineStr">
        <is>
          <t>(ラベルなし)(insert_check[])</t>
        </is>
      </c>
      <c r="F66" s="5" t="inlineStr">
        <is>
          <t>【CMS】/cms_class_material/</t>
        </is>
      </c>
      <c r="G66" s="5" t="inlineStr">
        <is>
          <t>入力</t>
        </is>
      </c>
      <c r="H66" s="5" t="inlineStr">
        <is>
          <t>【S6 数値・ID・選択値】
主: abc / -1 / 99999999999999999999 / 1.5 / 1e3 / 0x1 / 1 OR 1=1 / XA0062"&gt;&lt;svg/onload=alert(1)&gt; / (選択肢にない値を直接送信) / (name[]=1 の配列)
ほか: P19(付録「攻撃文字列」参照)</t>
        </is>
      </c>
      <c r="I66" s="5" t="inlineStr">
        <is>
          <t>不正な値は保存されずエラーまたは既定値になる。エラー画面・再表示された画面に入力値が出る場合はエスケープされている。500エラーやSQLエラーが出ない。</t>
        </is>
      </c>
      <c r="J66" s="5" t="inlineStr">
        <is>
          <t>OK</t>
        </is>
      </c>
      <c r="K66" s="5" t="inlineStr">
        <is>
          <t>項目名(name): insert_check[] / 種別: checkbox</t>
        </is>
      </c>
    </row>
    <row r="67" ht="51" customHeight="1">
      <c r="A67" s="5" t="inlineStr">
        <is>
          <t>A-0063</t>
        </is>
      </c>
      <c r="B67" s="5" t="inlineStr">
        <is>
          <t>管理</t>
        </is>
      </c>
      <c r="C67" s="5" t="inlineStr">
        <is>
          <t>授業教材(cms_class_material)</t>
        </is>
      </c>
      <c r="D67" s="5" t="inlineStr">
        <is>
          <t>add_material</t>
        </is>
      </c>
      <c r="E67" s="5" t="inlineStr">
        <is>
          <t>hidden項目(まとめ)</t>
        </is>
      </c>
      <c r="F67" s="5" t="inlineStr">
        <is>
          <t>【CMS】/cms_class_material/add_material</t>
        </is>
      </c>
      <c r="G67" s="5" t="inlineStr">
        <is>
          <t>入力(改ざん)</t>
        </is>
      </c>
      <c r="H67" s="5" t="inlineStr">
        <is>
          <t>【S11 hidden項目・パラメータの改ざん】
主: (hiddenの値を書き換えて送信) XA0063"&gt;&lt;svg/onload=alert(1)&gt; / 他人のID / 存在しないID / 配列化
ほか: P19,P02,P05,P08,P17(付録「攻撃文字列」参照)</t>
        </is>
      </c>
      <c r="I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7" s="5" t="inlineStr">
        <is>
          <t>対象外</t>
        </is>
      </c>
      <c r="K67" s="5" t="inlineStr">
        <is>
          <t>対象: class_id, list_count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8" ht="38.25" customHeight="1">
      <c r="A68" s="5" t="inlineStr">
        <is>
          <t>A-0064</t>
        </is>
      </c>
      <c r="B68" s="5" t="inlineStr">
        <is>
          <t>管理</t>
        </is>
      </c>
      <c r="C68" s="5" t="inlineStr">
        <is>
          <t>授業教材(cms_class_material)</t>
        </is>
      </c>
      <c r="D68" s="5" t="inlineStr">
        <is>
          <t>確認(confirm)</t>
        </is>
      </c>
      <c r="E68" s="5" t="inlineStr">
        <is>
          <t>表示専用の値(DB・他画面の入力で登録された値)</t>
        </is>
      </c>
      <c r="F68" s="5" t="inlineStr">
        <is>
          <t>【CMS】/cms_class_material/confirm</t>
        </is>
      </c>
      <c r="G68" s="5" t="inlineStr">
        <is>
          <t>表示</t>
        </is>
      </c>
      <c r="H68" s="5" t="inlineStr">
        <is>
          <t>【S12 表示専用の値(他の入口で登録された値)】
主: (別の入口で登録済みの) XA0064"'&gt;&lt;svg/onload=alert('XA0064')&gt;
ほか: P01〜P07,P09〜P13(付録「攻撃文字列」参照)</t>
        </is>
      </c>
      <c r="I68" s="5" t="inlineStr">
        <is>
          <t>データベースに登録済みの攻撃文字列が、画面・CSV・メール・JSON・PDFのどこでも、入力した文字がそのまま文字として表示される。</t>
        </is>
      </c>
      <c r="J68" s="5" t="inlineStr">
        <is>
          <t>対象外</t>
        </is>
      </c>
      <c r="K68" s="5" t="inlineStr">
        <is>
          <t>表示される値(エスケープ処理あり): material_logic_name, teacher_id, teacher_name
cms_class_materialへの直接アクセスは空白ページ、親画面(cms_class)もレコード0件で到達経路なし(依頼C確認)</t>
        </is>
      </c>
    </row>
    <row r="69" ht="38.25" customHeight="1">
      <c r="A69" s="5" t="inlineStr">
        <is>
          <t>A-0065</t>
        </is>
      </c>
      <c r="B69" s="5" t="inlineStr">
        <is>
          <t>管理</t>
        </is>
      </c>
      <c r="C69" s="5" t="inlineStr">
        <is>
          <t>授業教材(cms_class_material)</t>
        </is>
      </c>
      <c r="D69" s="5" t="inlineStr">
        <is>
          <t>一覧・検索(index)</t>
        </is>
      </c>
      <c r="E69" s="5" t="inlineStr">
        <is>
          <t>表示専用の値(DB・他画面の入力で登録された値)</t>
        </is>
      </c>
      <c r="F69" s="5" t="inlineStr">
        <is>
          <t>【CMS】/cms_class_material/</t>
        </is>
      </c>
      <c r="G69" s="5" t="inlineStr">
        <is>
          <t>表示</t>
        </is>
      </c>
      <c r="H69" s="5" t="inlineStr">
        <is>
          <t>【S12 表示専用の値(他の入口で登録された値)】
主: (別の入口で登録済みの) XA0065"'&gt;&lt;svg/onload=alert('XA0065')&gt;
ほか: P01〜P07,P09〜P13(付録「攻撃文字列」参照)</t>
        </is>
      </c>
      <c r="I69" s="5" t="inlineStr">
        <is>
          <t>データベースに登録済みの攻撃文字列が、画面・CSV・メール・JSON・PDFのどこでも、入力した文字がそのまま文字として表示される。</t>
        </is>
      </c>
      <c r="J69" s="5" t="inlineStr">
        <is>
          <t>OK</t>
        </is>
      </c>
      <c r="K69" s="5" t="inlineStr">
        <is>
          <t>表示される値(エスケープ処理あり): material_logic_name, teacher_id, teacher_name</t>
        </is>
      </c>
    </row>
    <row r="70" ht="51" customHeight="1">
      <c r="A70" s="5" t="inlineStr">
        <is>
          <t>A-0066</t>
        </is>
      </c>
      <c r="B70" s="5" t="inlineStr">
        <is>
          <t>管理</t>
        </is>
      </c>
      <c r="C70" s="5" t="inlineStr">
        <is>
          <t>講座(cms_cource)</t>
        </is>
      </c>
      <c r="D70" s="5" t="inlineStr">
        <is>
          <t>登録・編集(edit)</t>
        </is>
      </c>
      <c r="E70" s="5" t="inlineStr">
        <is>
          <t>受講者(lecture_students[])</t>
        </is>
      </c>
      <c r="F70" s="5" t="inlineStr">
        <is>
          <t>【CMS】/cms_cource/edit</t>
        </is>
      </c>
      <c r="G70" s="5" t="inlineStr">
        <is>
          <t>入力</t>
        </is>
      </c>
      <c r="H70" s="5" t="inlineStr">
        <is>
          <t>【S6 数値・ID・選択値】
主: abc / -1 / 99999999999999999999 / 1.5 / 1e3 / 0x1 / 1 OR 1=1 / XA0066"&gt;&lt;svg/onload=alert(1)&gt; / (選択肢にない値を直接送信) / (name[]=1 の配列)
ほか: P19(付録「攻撃文字列」参照)</t>
        </is>
      </c>
      <c r="I70" s="5" t="inlineStr">
        <is>
          <t>不正な値は保存されずエラーまたは既定値になる。エラー画面・再表示された画面に入力値が出る場合はエスケープされている。500エラーやSQLエラーが出ない。</t>
        </is>
      </c>
      <c r="J70" s="5" t="inlineStr">
        <is>
          <t>対象外</t>
        </is>
      </c>
      <c r="K70" s="5" t="inlineStr">
        <is>
          <t>項目名(name): lecture_students[] / 種別: checkbox / 入力チェック: trim
同一機能内の表示先: 確認・登録・編集
画面に項目がない（コントローラで受け取る値など。入力欄の有無を要確認）</t>
        </is>
      </c>
    </row>
    <row r="71" ht="51" customHeight="1">
      <c r="A71" s="5" t="inlineStr">
        <is>
          <t>A-0067</t>
        </is>
      </c>
      <c r="B71" s="5" t="inlineStr">
        <is>
          <t>管理</t>
        </is>
      </c>
      <c r="C71" s="5" t="inlineStr">
        <is>
          <t>講座(cms_cource)</t>
        </is>
      </c>
      <c r="D71" s="5" t="inlineStr">
        <is>
          <t>登録・編集(edit)</t>
        </is>
      </c>
      <c r="E71" s="5" t="inlineStr">
        <is>
          <t>資料(lecture_materials[])</t>
        </is>
      </c>
      <c r="F71" s="5" t="inlineStr">
        <is>
          <t>【CMS】/cms_cource/edit</t>
        </is>
      </c>
      <c r="G71" s="5" t="inlineStr">
        <is>
          <t>入力</t>
        </is>
      </c>
      <c r="H71" s="5" t="inlineStr">
        <is>
          <t>【S6 数値・ID・選択値】
主: abc / -1 / 99999999999999999999 / 1.5 / 1e3 / 0x1 / 1 OR 1=1 / XA0067"&gt;&lt;svg/onload=alert(1)&gt; / (選択肢にない値を直接送信) / (name[]=1 の配列)
ほか: P19(付録「攻撃文字列」参照)</t>
        </is>
      </c>
      <c r="I71" s="5" t="inlineStr">
        <is>
          <t>不正な値は保存されずエラーまたは既定値になる。エラー画面・再表示された画面に入力値が出る場合はエスケープされている。500エラーやSQLエラーが出ない。</t>
        </is>
      </c>
      <c r="J71" s="5" t="inlineStr">
        <is>
          <t>対象外</t>
        </is>
      </c>
      <c r="K71" s="5" t="inlineStr">
        <is>
          <t>項目名(name): lecture_materials[] / 種別: checkbox / 入力チェック: trim
同一機能内の表示先: 確認・登録・編集
画面に項目がない（コントローラで受け取る値など。入力欄の有無を要確認）</t>
        </is>
      </c>
    </row>
    <row r="72" ht="51" customHeight="1">
      <c r="A72" s="5" t="inlineStr">
        <is>
          <t>A-0068</t>
        </is>
      </c>
      <c r="B72" s="5" t="inlineStr">
        <is>
          <t>管理</t>
        </is>
      </c>
      <c r="C72" s="5" t="inlineStr">
        <is>
          <t>講座(cms_cource)</t>
        </is>
      </c>
      <c r="D72" s="5" t="inlineStr">
        <is>
          <t>登録・編集(edit)</t>
        </is>
      </c>
      <c r="E72" s="5" t="inlineStr">
        <is>
          <t>図書室(lecture_book_librarys[])</t>
        </is>
      </c>
      <c r="F72" s="5" t="inlineStr">
        <is>
          <t>【CMS】/cms_cource/edit</t>
        </is>
      </c>
      <c r="G72" s="5" t="inlineStr">
        <is>
          <t>入力</t>
        </is>
      </c>
      <c r="H72" s="5" t="inlineStr">
        <is>
          <t>【S6 数値・ID・選択値】
主: abc / -1 / 99999999999999999999 / 1.5 / 1e3 / 0x1 / 1 OR 1=1 / XA0068"&gt;&lt;svg/onload=alert(1)&gt; / (選択肢にない値を直接送信) / (name[]=1 の配列)
ほか: P19(付録「攻撃文字列」参照)</t>
        </is>
      </c>
      <c r="I72" s="5" t="inlineStr">
        <is>
          <t>不正な値は保存されずエラーまたは既定値になる。エラー画面・再表示された画面に入力値が出る場合はエスケープされている。500エラーやSQLエラーが出ない。</t>
        </is>
      </c>
      <c r="J72" s="5" t="inlineStr">
        <is>
          <t>対象外</t>
        </is>
      </c>
      <c r="K72" s="5" t="inlineStr">
        <is>
          <t>項目名(name): lecture_book_librarys[] / 種別: checkbox / 入力チェック: trim
同一機能内の表示先: 確認・登録・編集
画面に項目がない（コントローラで受け取る値など。入力欄の有無を要確認）</t>
        </is>
      </c>
    </row>
    <row r="73" ht="51" customHeight="1">
      <c r="A73" s="5" t="inlineStr">
        <is>
          <t>A-0069</t>
        </is>
      </c>
      <c r="B73" s="5" t="inlineStr">
        <is>
          <t>管理</t>
        </is>
      </c>
      <c r="C73" s="5" t="inlineStr">
        <is>
          <t>講座(cms_cource)</t>
        </is>
      </c>
      <c r="D73" s="5" t="inlineStr">
        <is>
          <t>登録・編集(edit)</t>
        </is>
      </c>
      <c r="E73" s="5" t="inlineStr">
        <is>
          <t>ビデオ(lecture_videos[])</t>
        </is>
      </c>
      <c r="F73" s="5" t="inlineStr">
        <is>
          <t>【CMS】/cms_cource/edit</t>
        </is>
      </c>
      <c r="G73" s="5" t="inlineStr">
        <is>
          <t>入力</t>
        </is>
      </c>
      <c r="H73" s="5" t="inlineStr">
        <is>
          <t>【S6 数値・ID・選択値】
主: abc / -1 / 99999999999999999999 / 1.5 / 1e3 / 0x1 / 1 OR 1=1 / XA0069"&gt;&lt;svg/onload=alert(1)&gt; / (選択肢にない値を直接送信) / (name[]=1 の配列)
ほか: P19(付録「攻撃文字列」参照)</t>
        </is>
      </c>
      <c r="I73" s="5" t="inlineStr">
        <is>
          <t>不正な値は保存されずエラーまたは既定値になる。エラー画面・再表示された画面に入力値が出る場合はエスケープされている。500エラーやSQLエラーが出ない。</t>
        </is>
      </c>
      <c r="J73" s="5" t="inlineStr">
        <is>
          <t>対象外</t>
        </is>
      </c>
      <c r="K73" s="5" t="inlineStr">
        <is>
          <t>項目名(name): lecture_videos[] / 種別: checkbox / 入力チェック: trim
同一機能内の表示先: 確認・登録・編集
画面に項目がない（コントローラで受け取る値など。入力欄の有無を要確認）</t>
        </is>
      </c>
    </row>
    <row r="74" ht="51" customHeight="1">
      <c r="A74" s="5" t="inlineStr">
        <is>
          <t>A-0070</t>
        </is>
      </c>
      <c r="B74" s="5" t="inlineStr">
        <is>
          <t>管理</t>
        </is>
      </c>
      <c r="C74" s="5" t="inlineStr">
        <is>
          <t>講座(cms_cource)</t>
        </is>
      </c>
      <c r="D74" s="5" t="inlineStr">
        <is>
          <t>登録・編集(edit)</t>
        </is>
      </c>
      <c r="E74" s="5" t="inlineStr">
        <is>
          <t>講座名(cource_name)</t>
        </is>
      </c>
      <c r="F74" s="5" t="inlineStr">
        <is>
          <t>【CMS】/cms_cource/edit</t>
        </is>
      </c>
      <c r="G74" s="5" t="inlineStr">
        <is>
          <t>入力</t>
        </is>
      </c>
      <c r="H74" s="5" t="inlineStr">
        <is>
          <t>【S1 1行テキスト】
主: XA0070"'&gt;&lt;svg/onload=alert('XA0070')&gt;
ほか: P01〜P07,P09〜P13,P15(付録「攻撃文字列」参照)</t>
        </is>
      </c>
      <c r="I74" s="5" t="inlineStr">
        <is>
          <t>どの表示先でも、入力した文字がそのまま文字として表示される(要素・属性・スクリプトにならない)。alertが出ない。画面が崩れず、JavaScriptエラーも出ない。保存→確認→戻る→再編集で値が変わらない。</t>
        </is>
      </c>
      <c r="J74" s="5" t="inlineStr">
        <is>
          <t>OK</t>
        </is>
      </c>
      <c r="K74" s="5" t="inlineStr">
        <is>
          <t>項目名(name): cource_name / 種別: text / 入力チェック: trim|required
同一機能内の表示先: 確認・登録・編集・一覧・検索
他システムでの表示先: 管理画面(各一覧の検索プルダウン・講座確認)、受講者サイト(講座・授業の表示)</t>
        </is>
      </c>
    </row>
    <row r="75" ht="63.75" customHeight="1">
      <c r="A75" s="5" t="inlineStr">
        <is>
          <t>A-0071</t>
        </is>
      </c>
      <c r="B75" s="5" t="inlineStr">
        <is>
          <t>管理</t>
        </is>
      </c>
      <c r="C75" s="5" t="inlineStr">
        <is>
          <t>講座(cms_cource)</t>
        </is>
      </c>
      <c r="D75" s="5" t="inlineStr">
        <is>
          <t>登録・編集(edit)</t>
        </is>
      </c>
      <c r="E75" s="5" t="inlineStr">
        <is>
          <t>公開期間(cource_open)</t>
        </is>
      </c>
      <c r="F75" s="5" t="inlineStr">
        <is>
          <t>【CMS】/cms_cource/edit</t>
        </is>
      </c>
      <c r="G75" s="5" t="inlineStr">
        <is>
          <t>入力</t>
        </is>
      </c>
      <c r="H75" s="5" t="inlineStr">
        <is>
          <t>【S7 日付・日時】
主: 2026-02-30 / 0000-00-00 / ２０２６-０１-０１ / XA0071"&gt;&lt;svg/onload=alert(1)&gt; / (開始&gt;終了)
ほか: P19,P02,P13 と不正日付(2026-02-30・0000-00-00・範囲の逆転・西暦5桁・全角数字)(付録「攻撃文字列」参照)</t>
        </is>
      </c>
      <c r="I75" s="5" t="inlineStr">
        <is>
          <t>不正な値は拒否される。エラー表示・再表示に入力値が出る場合はエスケープされている。</t>
        </is>
      </c>
      <c r="J75" s="5" t="inlineStr">
        <is>
          <t>OK</t>
        </is>
      </c>
      <c r="K75" s="5" t="inlineStr">
        <is>
          <t>項目名(name): cource_open / 種別: text / 入力チェック: trim|required|callback_datetime_check
同一機能内の表示先: 確認・登録・編集・一覧・検索
他システムでの表示先: 管理画面(各一覧の検索プルダウン・講座確認)、受講者サイト(講座・授業の表示)</t>
        </is>
      </c>
    </row>
    <row r="76" ht="63.75" customHeight="1">
      <c r="A76" s="5" t="inlineStr">
        <is>
          <t>A-0072</t>
        </is>
      </c>
      <c r="B76" s="5" t="inlineStr">
        <is>
          <t>管理</t>
        </is>
      </c>
      <c r="C76" s="5" t="inlineStr">
        <is>
          <t>講座(cms_cource)</t>
        </is>
      </c>
      <c r="D76" s="5" t="inlineStr">
        <is>
          <t>登録・編集(edit)</t>
        </is>
      </c>
      <c r="E76" s="5" t="inlineStr">
        <is>
          <t>公開期間(cource_close)</t>
        </is>
      </c>
      <c r="F76" s="5" t="inlineStr">
        <is>
          <t>【CMS】/cms_cource/edit</t>
        </is>
      </c>
      <c r="G76" s="5" t="inlineStr">
        <is>
          <t>入力</t>
        </is>
      </c>
      <c r="H76" s="5" t="inlineStr">
        <is>
          <t>【S7 日付・日時】
主: 2026-02-30 / 0000-00-00 / ２０２６-０１-０１ / XA0072"&gt;&lt;svg/onload=alert(1)&gt;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OK</t>
        </is>
      </c>
      <c r="K76" s="5" t="inlineStr">
        <is>
          <t>項目名(name): cource_close / 種別: text / 入力チェック: trim|required|callback_datetime_check|callback_period_check[cource_open]
同一機能内の表示先: 確認・登録・編集・一覧・検索
他システムでの表示先: 管理画面(各一覧の検索プルダウン・講座確認)、受講者サイト(講座・授業の表示)</t>
        </is>
      </c>
    </row>
    <row r="77" ht="63.75" customHeight="1">
      <c r="A77" s="5" t="inlineStr">
        <is>
          <t>A-0073</t>
        </is>
      </c>
      <c r="B77" s="5" t="inlineStr">
        <is>
          <t>管理</t>
        </is>
      </c>
      <c r="C77" s="5" t="inlineStr">
        <is>
          <t>講座(cms_cource)</t>
        </is>
      </c>
      <c r="D77" s="5" t="inlineStr">
        <is>
          <t>登録・編集(edit)</t>
        </is>
      </c>
      <c r="E77" s="5" t="inlineStr">
        <is>
          <t>説明(cource_caption)</t>
        </is>
      </c>
      <c r="F77" s="5" t="inlineStr">
        <is>
          <t>【CMS】/cms_cource/edit</t>
        </is>
      </c>
      <c r="G77" s="5" t="inlineStr">
        <is>
          <t>入力</t>
        </is>
      </c>
      <c r="H77" s="5" t="inlineStr">
        <is>
          <t>【S2 複数行テキスト】
主: XA0073"'&gt;&lt;svg/onload=alert('XA0073')&gt;
(複数行は、さらに) XA0073&lt;/textarea&gt;&lt;img src=x onerror=alert(1)&gt;
2行目
ほか: P01〜P07,P09〜P13,P15(付録「攻撃文字列」参照)</t>
        </is>
      </c>
      <c r="I77" s="5" t="inlineStr">
        <is>
          <t>S1と同じ。改行は改行として表示される(&lt;br&gt;が文字で見えない)。textarea・titleを閉じるタグで脱出されない。</t>
        </is>
      </c>
      <c r="J77" s="5" t="inlineStr">
        <is>
          <t>OK</t>
        </is>
      </c>
      <c r="K77" s="5" t="inlineStr">
        <is>
          <t>項目名(name): cource_caption / 種別: textarea / 入力チェック: trim
同一機能内の表示先: 確認・登録・編集
他システムでの表示先: 管理画面(各一覧の検索プルダウン・講座確認)、受講者サイト(講座・授業の表示)</t>
        </is>
      </c>
    </row>
    <row r="78" ht="76.5" customHeight="1">
      <c r="A78" s="5" t="inlineStr">
        <is>
          <t>A-0074</t>
        </is>
      </c>
      <c r="B78" s="5" t="inlineStr">
        <is>
          <t>管理</t>
        </is>
      </c>
      <c r="C78" s="5" t="inlineStr">
        <is>
          <t>講座(cms_cource)</t>
        </is>
      </c>
      <c r="D78" s="5" t="inlineStr">
        <is>
          <t>登録・編集(edit)</t>
        </is>
      </c>
      <c r="E78" s="5" t="inlineStr">
        <is>
          <t>備考(cource_note)</t>
        </is>
      </c>
      <c r="F78" s="5" t="inlineStr">
        <is>
          <t>【CMS】/cms_cource/edit</t>
        </is>
      </c>
      <c r="G78" s="5" t="inlineStr">
        <is>
          <t>入力</t>
        </is>
      </c>
      <c r="H78" s="5" t="inlineStr">
        <is>
          <t>【S3 タグを許可する項目】
主: 許可の確認: &lt;b&gt;太字&lt;/b&gt;&lt;br&gt;改行&lt;a href="http://example.jp/" target="_blank"&gt;リンク&lt;/a&gt;&lt;font color="#FF0000"&gt;赤&lt;/font&gt;
攻撃: XA0074&lt;script&gt;alert(1)&lt;/script&gt;&lt;img src=x onerror=alert('XA0074')&gt;&lt;a href="javascript:alert(1)"&gt;x&lt;/a&gt;&lt;iframe src=//evil.example&gt;&lt;/iframe&gt;
ほか: P01〜P13(P11は特に重点)(付録「攻撃文字列」参照)</t>
        </is>
      </c>
      <c r="I7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8" s="5" t="inlineStr">
        <is>
          <t>OK</t>
        </is>
      </c>
      <c r="K78" s="5" t="inlineStr">
        <is>
          <t>項目名(name): cource_note / 種別: textarea / 入力チェック: trim
同一機能内の表示先: 確認・登録・編集
他システムでの表示先: 管理画面(各一覧の検索プルダウン・講座確認)、受講者サイト(講座・授業の表示)</t>
        </is>
      </c>
    </row>
    <row r="79" ht="51" customHeight="1">
      <c r="A79" s="5" t="inlineStr">
        <is>
          <t>A-0075</t>
        </is>
      </c>
      <c r="B79" s="5" t="inlineStr">
        <is>
          <t>管理</t>
        </is>
      </c>
      <c r="C79" s="5" t="inlineStr">
        <is>
          <t>講座(cms_cource)</t>
        </is>
      </c>
      <c r="D79" s="5" t="inlineStr">
        <is>
          <t>一覧・検索(index)</t>
        </is>
      </c>
      <c r="E79" s="5" t="inlineStr">
        <is>
          <t>講座名(s_name)</t>
        </is>
      </c>
      <c r="F79" s="5" t="inlineStr">
        <is>
          <t>【CMS】/cms_cource/</t>
        </is>
      </c>
      <c r="G79" s="5" t="inlineStr">
        <is>
          <t>入力</t>
        </is>
      </c>
      <c r="H79" s="5" t="inlineStr">
        <is>
          <t>【S8 検索条件・キーワード】
主: XA0075"'&gt;&lt;svg/onload=alert('XA0075')&gt; / XA0075%' OR '%'=' / XA0075_\
ほか: P01〜P07,P09,P10,P13,P14(LIKEの特殊文字 % _ \ を含む)(付録「攻撃文字列」参照)</t>
        </is>
      </c>
      <c r="I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9" s="5" t="inlineStr">
        <is>
          <t>OK</t>
        </is>
      </c>
      <c r="K79" s="5" t="inlineStr">
        <is>
          <t>項目名(name): s_name / 種別: text / 入力チェック: trim|xss_clean
同一機能内の表示先: 一覧・検索</t>
        </is>
      </c>
    </row>
    <row r="80" ht="51" customHeight="1">
      <c r="A80" s="5" t="inlineStr">
        <is>
          <t>A-0076</t>
        </is>
      </c>
      <c r="B80" s="5" t="inlineStr">
        <is>
          <t>管理</t>
        </is>
      </c>
      <c r="C80" s="5" t="inlineStr">
        <is>
          <t>講座(cms_cource)</t>
        </is>
      </c>
      <c r="D80" s="5" t="inlineStr">
        <is>
          <t>一覧・検索(index)</t>
        </is>
      </c>
      <c r="E80" s="5" t="inlineStr">
        <is>
          <t>公開期間(s_open)</t>
        </is>
      </c>
      <c r="F80" s="5" t="inlineStr">
        <is>
          <t>【CMS】/cms_cource/</t>
        </is>
      </c>
      <c r="G80" s="5" t="inlineStr">
        <is>
          <t>入力</t>
        </is>
      </c>
      <c r="H80" s="5" t="inlineStr">
        <is>
          <t>【S8 検索条件・キーワード】
主: XA0076"'&gt;&lt;svg/onload=alert('XA0076')&gt; / XA0076%' OR '%'=' / XA0076_\
ほか: P01〜P07,P09,P10,P13,P14(LIKEの特殊文字 % _ \ を含む)(付録「攻撃文字列」参照)</t>
        </is>
      </c>
      <c r="I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0" s="5" t="inlineStr">
        <is>
          <t>OK</t>
        </is>
      </c>
      <c r="K80" s="5" t="inlineStr">
        <is>
          <t>項目名(name): s_open / 種別: text / 入力チェック: trim
同一機能内の表示先: 一覧・検索</t>
        </is>
      </c>
    </row>
    <row r="81" ht="51" customHeight="1">
      <c r="A81" s="5" t="inlineStr">
        <is>
          <t>A-0077</t>
        </is>
      </c>
      <c r="B81" s="5" t="inlineStr">
        <is>
          <t>管理</t>
        </is>
      </c>
      <c r="C81" s="5" t="inlineStr">
        <is>
          <t>講座(cms_cource)</t>
        </is>
      </c>
      <c r="D81" s="5" t="inlineStr">
        <is>
          <t>一覧・検索(index)</t>
        </is>
      </c>
      <c r="E81" s="5" t="inlineStr">
        <is>
          <t>公開期間(s_close)</t>
        </is>
      </c>
      <c r="F81" s="5" t="inlineStr">
        <is>
          <t>【CMS】/cms_cource/</t>
        </is>
      </c>
      <c r="G81" s="5" t="inlineStr">
        <is>
          <t>入力</t>
        </is>
      </c>
      <c r="H81" s="5" t="inlineStr">
        <is>
          <t>【S8 検索条件・キーワード】
主: XA0077"'&gt;&lt;svg/onload=alert('XA0077')&gt; / XA0077%' OR '%'=' / XA0077_\
ほか: P01〜P07,P09,P10,P13,P14(LIKEの特殊文字 % _ \ を含む)(付録「攻撃文字列」参照)</t>
        </is>
      </c>
      <c r="I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1" s="5" t="inlineStr">
        <is>
          <t>OK</t>
        </is>
      </c>
      <c r="K81" s="5" t="inlineStr">
        <is>
          <t>項目名(name): s_close / 種別: text / 入力チェック: trim
同一機能内の表示先: 一覧・検索</t>
        </is>
      </c>
    </row>
    <row r="82" ht="51" customHeight="1">
      <c r="A82" s="5" t="inlineStr">
        <is>
          <t>A-0078</t>
        </is>
      </c>
      <c r="B82" s="5" t="inlineStr">
        <is>
          <t>管理</t>
        </is>
      </c>
      <c r="C82" s="5" t="inlineStr">
        <is>
          <t>講座(cms_cource)</t>
        </is>
      </c>
      <c r="D82" s="5" t="inlineStr">
        <is>
          <t>一覧・検索(index)</t>
        </is>
      </c>
      <c r="E82" s="5" t="inlineStr">
        <is>
          <t>ID(s_id)</t>
        </is>
      </c>
      <c r="F82" s="5" t="inlineStr">
        <is>
          <t>【CMS】/cms_cource/</t>
        </is>
      </c>
      <c r="G82" s="5" t="inlineStr">
        <is>
          <t>入力</t>
        </is>
      </c>
      <c r="H82" s="5" t="inlineStr">
        <is>
          <t>【S8 検索条件・キーワード】
主: XA0078"'&gt;&lt;svg/onload=alert('XA0078')&gt; / XA0078%' OR '%'=' / XA0078_\
ほか: P01〜P07,P09,P10,P13,P14(LIKEの特殊文字 % _ \ を含む)(付録「攻撃文字列」参照)</t>
        </is>
      </c>
      <c r="I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2" s="5" t="inlineStr">
        <is>
          <t>OK</t>
        </is>
      </c>
      <c r="K82" s="5" t="inlineStr">
        <is>
          <t>項目名(name): s_id / 種別: text / 入力チェック: trim
同一機能内の表示先: 一覧・検索</t>
        </is>
      </c>
    </row>
    <row r="83" ht="51" customHeight="1">
      <c r="A83" s="5" t="inlineStr">
        <is>
          <t>A-0079</t>
        </is>
      </c>
      <c r="B83" s="5" t="inlineStr">
        <is>
          <t>管理</t>
        </is>
      </c>
      <c r="C83" s="5" t="inlineStr">
        <is>
          <t>講座(cms_cource)</t>
        </is>
      </c>
      <c r="D83" s="5" t="inlineStr">
        <is>
          <t>一覧・検索(index)</t>
        </is>
      </c>
      <c r="E83" s="5" t="inlineStr">
        <is>
          <t>フリーワード(s_free_word)</t>
        </is>
      </c>
      <c r="F83" s="5" t="inlineStr">
        <is>
          <t>【CMS】/cms_cource/</t>
        </is>
      </c>
      <c r="G83" s="5" t="inlineStr">
        <is>
          <t>入力</t>
        </is>
      </c>
      <c r="H83" s="5" t="inlineStr">
        <is>
          <t>【S8 検索条件・キーワード】
主: XA0079"'&gt;&lt;svg/onload=alert('XA0079')&gt; / XA0079%' OR '%'=' / XA0079_\
ほか: P01〜P07,P09,P10,P13,P14(LIKEの特殊文字 % _ \ を含む)(付録「攻撃文字列」参照)</t>
        </is>
      </c>
      <c r="I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3" s="5" t="inlineStr">
        <is>
          <t>OK</t>
        </is>
      </c>
      <c r="K83" s="5" t="inlineStr">
        <is>
          <t>項目名(name): s_free_word / 種別: text / 入力チェック: trim|xss_clean
同一機能内の表示先: 一覧・検索</t>
        </is>
      </c>
    </row>
    <row r="84" ht="63.75" customHeight="1">
      <c r="A84" s="5" t="inlineStr">
        <is>
          <t>A-0080</t>
        </is>
      </c>
      <c r="B84" s="5" t="inlineStr">
        <is>
          <t>管理</t>
        </is>
      </c>
      <c r="C84" s="5" t="inlineStr">
        <is>
          <t>講座(cms_cource)</t>
        </is>
      </c>
      <c r="D84" s="5" t="inlineStr">
        <is>
          <t>(画面に入力欄がない値・コントローラで受け取る項目)</t>
        </is>
      </c>
      <c r="E84" s="5" t="inlineStr">
        <is>
          <t>flg(update_flg)</t>
        </is>
      </c>
      <c r="F84" s="5" t="inlineStr">
        <is>
          <t>【CMS】/cms_cource/</t>
        </is>
      </c>
      <c r="G84" s="5" t="inlineStr">
        <is>
          <t>入力</t>
        </is>
      </c>
      <c r="H84" s="5" t="inlineStr">
        <is>
          <t>【S7 日付・日時】
主: 2026-02-30 / 0000-00-00 / ２０２６-０１-０１ / XA0080"&gt;&lt;svg/onload=alert(1)&gt; / (開始&gt;終了)
ほか: P19,P02,P13 と不正日付(2026-02-30・0000-00-00・範囲の逆転・西暦5桁・全角数字)(付録「攻撃文字列」参照)</t>
        </is>
      </c>
      <c r="I84" s="5" t="inlineStr">
        <is>
          <t>不正な値は拒否される。エラー表示・再表示に入力値が出る場合はエスケープされている。</t>
        </is>
      </c>
      <c r="J84" s="5" t="inlineStr">
        <is>
          <t>OK</t>
        </is>
      </c>
      <c r="K84" s="5" t="inlineStr">
        <is>
          <t>項目名(name): update_flg / 種別: text / 入力チェック: trim|numeric
同一機能内の表示先: 確認・登録・編集</t>
        </is>
      </c>
    </row>
    <row r="85" ht="51" customHeight="1">
      <c r="A85" s="5" t="inlineStr">
        <is>
          <t>A-0081</t>
        </is>
      </c>
      <c r="B85" s="5" t="inlineStr">
        <is>
          <t>管理</t>
        </is>
      </c>
      <c r="C85" s="5" t="inlineStr">
        <is>
          <t>講座(cms_cource)</t>
        </is>
      </c>
      <c r="D85" s="5" t="inlineStr">
        <is>
          <t>(画面に入力欄がない値・コントローラで受け取る項目)</t>
        </is>
      </c>
      <c r="E85" s="5" t="inlineStr">
        <is>
          <t>ID(cource_id)</t>
        </is>
      </c>
      <c r="F85" s="5" t="inlineStr">
        <is>
          <t>【CMS】/cms_cource/</t>
        </is>
      </c>
      <c r="G85" s="5" t="inlineStr">
        <is>
          <t>入力</t>
        </is>
      </c>
      <c r="H85" s="5" t="inlineStr">
        <is>
          <t>【S6 数値・ID・選択値】
主: abc / -1 / 99999999999999999999 / 1.5 / 1e3 / 0x1 / 1 OR 1=1 / XA0081"&gt;&lt;svg/onload=alert(1)&gt;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cource_id / 種別: text / 入力チェック: trim|numeric
同一機能内の表示先: 確認・登録・編集・一覧・検索
他システムでの表示先: 管理画面(各一覧の検索プルダウン・講座確認)、受講者サイト(講座・授業の表示)</t>
        </is>
      </c>
    </row>
    <row r="86" ht="51" customHeight="1">
      <c r="A86" s="5" t="inlineStr">
        <is>
          <t>A-0082</t>
        </is>
      </c>
      <c r="B86" s="5" t="inlineStr">
        <is>
          <t>管理</t>
        </is>
      </c>
      <c r="C86" s="5" t="inlineStr">
        <is>
          <t>講座(cms_cource)</t>
        </is>
      </c>
      <c r="D86" s="5" t="inlineStr">
        <is>
          <t>確認(confirm)</t>
        </is>
      </c>
      <c r="E86" s="5" t="inlineStr">
        <is>
          <t>表示専用の値(DB・他画面の入力で登録された値)</t>
        </is>
      </c>
      <c r="F86" s="5" t="inlineStr">
        <is>
          <t>【CMS】/cms_cource/confirm</t>
        </is>
      </c>
      <c r="G86" s="5" t="inlineStr">
        <is>
          <t>表示</t>
        </is>
      </c>
      <c r="H86" s="5" t="inlineStr">
        <is>
          <t>【S12 表示専用の値(他の入口で登録された値)】
主: (別の入口で登録済みの) XA0082"'&gt;&lt;svg/onload=alert('XA0082')&gt;
ほか: P01〜P07,P09〜P13(付録「攻撃文字列」参照)</t>
        </is>
      </c>
      <c r="I86" s="5" t="inlineStr">
        <is>
          <t>データベースに登録済みの攻撃文字列が、画面・CSV・メール・JSON・PDFのどこでも、入力した文字がそのまま文字として表示される。</t>
        </is>
      </c>
      <c r="J86" s="5" t="inlineStr">
        <is>
          <t>OK</t>
        </is>
      </c>
      <c r="K86" s="5" t="inlineStr">
        <is>
          <t>表示される値(エスケープ処理あり): なし
★ソース上エスケープ関数が見当たらない出力(優先して確認): lecture_book_librarys_name, lecture_materials_name, lecture_students_name, lecture_videos_name</t>
        </is>
      </c>
    </row>
    <row r="87" ht="38.25" customHeight="1">
      <c r="A87" s="5" t="inlineStr">
        <is>
          <t>A-0083</t>
        </is>
      </c>
      <c r="B87" s="5" t="inlineStr">
        <is>
          <t>管理</t>
        </is>
      </c>
      <c r="C87" s="5" t="inlineStr">
        <is>
          <t>講座の授業(cms_cource_class)</t>
        </is>
      </c>
      <c r="D87" s="5" t="inlineStr">
        <is>
          <t>一覧・検索(index)</t>
        </is>
      </c>
      <c r="E87" s="5" t="inlineStr">
        <is>
          <t>表示専用の値(DB・他画面の入力で登録された値)</t>
        </is>
      </c>
      <c r="F87" s="5" t="inlineStr">
        <is>
          <t>【CMS】/cms_cource_class/</t>
        </is>
      </c>
      <c r="G87" s="5" t="inlineStr">
        <is>
          <t>表示</t>
        </is>
      </c>
      <c r="H87" s="5" t="inlineStr">
        <is>
          <t>【S12 表示専用の値(他の入口で登録された値)】
主: (別の入口で登録済みの) XA0083"'&gt;&lt;svg/onload=alert('XA0083')&gt;
ほか: P01〜P07,P09〜P13(付録「攻撃文字列」参照)</t>
        </is>
      </c>
      <c r="I87" s="5" t="inlineStr">
        <is>
          <t>データベースに登録済みの攻撃文字列が、画面・CSV・メール・JSON・PDFのどこでも、入力した文字がそのまま文字として表示される。</t>
        </is>
      </c>
      <c r="J87" s="5" t="inlineStr">
        <is>
          <t>OK</t>
        </is>
      </c>
      <c r="K87" s="5" t="inlineStr">
        <is>
          <t>表示される値(エスケープ処理あり): class_name, cource_name, teacher_name</t>
        </is>
      </c>
    </row>
    <row r="88" ht="63.75" customHeight="1">
      <c r="A88" s="5" t="inlineStr">
        <is>
          <t>A-0084</t>
        </is>
      </c>
      <c r="B88" s="5" t="inlineStr">
        <is>
          <t>管理</t>
        </is>
      </c>
      <c r="C88" s="5" t="inlineStr">
        <is>
          <t>テスト(cms_exam)</t>
        </is>
      </c>
      <c r="D88" s="5" t="inlineStr">
        <is>
          <t>確認(confirm)</t>
        </is>
      </c>
      <c r="E88" s="5" t="inlineStr">
        <is>
          <t>(ラベルなし)(exam_answer_mark[])</t>
        </is>
      </c>
      <c r="F88" s="5" t="inlineStr">
        <is>
          <t>【CMS】/cms_exam/confirm</t>
        </is>
      </c>
      <c r="G88" s="5" t="inlineStr">
        <is>
          <t>入力</t>
        </is>
      </c>
      <c r="H88" s="5" t="inlineStr">
        <is>
          <t>【S6 数値・ID・選択値】
主: abc / -1 / 99999999999999999999 / 1.5 / 1e3 / 0x1 / 1 OR 1=1 / XA0084"&gt;&lt;svg/onload=alert(1)&gt;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対象外</t>
        </is>
      </c>
      <c r="K88" s="5" t="inlineStr">
        <is>
          <t>項目名(name): exam_answer_mark[]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89" ht="63.75" customHeight="1">
      <c r="A89" s="5" t="inlineStr">
        <is>
          <t>A-0085</t>
        </is>
      </c>
      <c r="B89" s="5" t="inlineStr">
        <is>
          <t>管理</t>
        </is>
      </c>
      <c r="C89" s="5" t="inlineStr">
        <is>
          <t>テスト(cms_exam)</t>
        </is>
      </c>
      <c r="D89" s="5" t="inlineStr">
        <is>
          <t>確認(confirm)</t>
        </is>
      </c>
      <c r="E89" s="5" t="inlineStr">
        <is>
          <t>(ラベルなし)(exam_answer_point[])</t>
        </is>
      </c>
      <c r="F89" s="5" t="inlineStr">
        <is>
          <t>【CMS】/cms_exam/confirm</t>
        </is>
      </c>
      <c r="G89" s="5" t="inlineStr">
        <is>
          <t>入力</t>
        </is>
      </c>
      <c r="H89" s="5" t="inlineStr">
        <is>
          <t>【S6 数値・ID・選択値】
主: abc / -1 / 99999999999999999999 / 1.5 / 1e3 / 0x1 / 1 OR 1=1 / XA0085"&gt;&lt;svg/onload=alert(1)&gt;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対象外</t>
        </is>
      </c>
      <c r="K89" s="5" t="inlineStr">
        <is>
          <t>項目名(name): exam_answer_point[]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0" ht="51" customHeight="1">
      <c r="A90" s="5" t="inlineStr">
        <is>
          <t>A-0086</t>
        </is>
      </c>
      <c r="B90" s="5" t="inlineStr">
        <is>
          <t>管理</t>
        </is>
      </c>
      <c r="C90" s="5" t="inlineStr">
        <is>
          <t>テスト(cms_exam)</t>
        </is>
      </c>
      <c r="D90" s="5" t="inlineStr">
        <is>
          <t>登録・編集(edit)</t>
        </is>
      </c>
      <c r="E90" s="5" t="inlineStr">
        <is>
          <t>(ラベルなし)(exam_students[])</t>
        </is>
      </c>
      <c r="F90" s="5" t="inlineStr">
        <is>
          <t>【CMS】/cms_exam/edit</t>
        </is>
      </c>
      <c r="G90" s="5" t="inlineStr">
        <is>
          <t>入力</t>
        </is>
      </c>
      <c r="H90" s="5" t="inlineStr">
        <is>
          <t>【S6 数値・ID・選択値】
主: abc / -1 / 99999999999999999999 / 1.5 / 1e3 / 0x1 / 1 OR 1=1 / XA0086"&gt;&lt;svg/onload=alert(1)&gt; / (選択肢にない値を直接送信) / (name[]=1 の配列)
ほか: P19(付録「攻撃文字列」参照)</t>
        </is>
      </c>
      <c r="I90" s="5" t="inlineStr">
        <is>
          <t>不正な値は保存されずエラーまたは既定値になる。エラー画面・再表示された画面に入力値が出る場合はエスケープされている。500エラーやSQLエラーが出ない。</t>
        </is>
      </c>
      <c r="J90" s="5" t="inlineStr">
        <is>
          <t>対象外</t>
        </is>
      </c>
      <c r="K90" s="5" t="inlineStr">
        <is>
          <t>項目名(name): exam_students[] / 種別: checkbox
同一機能内の表示先: 確認・登録・編集
画面に項目がない（コントローラで受け取る値など。入力欄の有無を要確認）</t>
        </is>
      </c>
    </row>
    <row r="91" ht="51" customHeight="1">
      <c r="A91" s="5" t="inlineStr">
        <is>
          <t>A-0087</t>
        </is>
      </c>
      <c r="B91" s="5" t="inlineStr">
        <is>
          <t>管理</t>
        </is>
      </c>
      <c r="C91" s="5" t="inlineStr">
        <is>
          <t>テスト(cms_exam)</t>
        </is>
      </c>
      <c r="D91" s="5" t="inlineStr">
        <is>
          <t>確認(confirm)</t>
        </is>
      </c>
      <c r="E91" s="5" t="inlineStr">
        <is>
          <t>(ラベルなし)(show_answer)</t>
        </is>
      </c>
      <c r="F91" s="5" t="inlineStr">
        <is>
          <t>【CMS】/cms_exam/confirm</t>
        </is>
      </c>
      <c r="G91" s="5" t="inlineStr">
        <is>
          <t>入力</t>
        </is>
      </c>
      <c r="H91" s="5" t="inlineStr">
        <is>
          <t>【S6 数値・ID・選択値】
主: abc / -1 / 99999999999999999999 / 1.5 / 1e3 / 0x1 / 1 OR 1=1 / XA0087"&gt;&lt;svg/onload=alert(1)&gt; / (選択肢にない値を直接送信) / (name[]=1 の配列)
ほか: P19(付録「攻撃文字列」参照)</t>
        </is>
      </c>
      <c r="I91" s="5" t="inlineStr">
        <is>
          <t>不正な値は保存されずエラーまたは既定値になる。エラー画面・再表示された画面に入力値が出る場合はエスケープされている。500エラーやSQLエラーが出ない。</t>
        </is>
      </c>
      <c r="J91" s="5" t="inlineStr">
        <is>
          <t>対象外</t>
        </is>
      </c>
      <c r="K91"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2" ht="51" customHeight="1">
      <c r="A92" s="5" t="inlineStr">
        <is>
          <t>A-0088</t>
        </is>
      </c>
      <c r="B92" s="5" t="inlineStr">
        <is>
          <t>管理</t>
        </is>
      </c>
      <c r="C92" s="5" t="inlineStr">
        <is>
          <t>テスト(cms_exam)</t>
        </is>
      </c>
      <c r="D92" s="5" t="inlineStr">
        <is>
          <t>登録・編集(edit)</t>
        </is>
      </c>
      <c r="E92" s="5" t="inlineStr">
        <is>
          <t>問題（テスト）名(exam_name)</t>
        </is>
      </c>
      <c r="F92" s="5" t="inlineStr">
        <is>
          <t>【CMS】/cms_exam/edit</t>
        </is>
      </c>
      <c r="G92" s="5" t="inlineStr">
        <is>
          <t>入力</t>
        </is>
      </c>
      <c r="H92" s="5" t="inlineStr">
        <is>
          <t>【S1 1行テキスト】
主: XA0088"'&gt;&lt;svg/onload=alert('XA0088')&gt;
ほか: P01〜P07,P09〜P13,P15(付録「攻撃文字列」参照)</t>
        </is>
      </c>
      <c r="I92" s="5" t="inlineStr">
        <is>
          <t>どの表示先でも、入力した文字がそのまま文字として表示される(要素・属性・スクリプトにならない)。alertが出ない。画面が崩れず、JavaScriptエラーも出ない。保存→確認→戻る→再編集で値が変わらない。</t>
        </is>
      </c>
      <c r="J92" s="5" t="inlineStr">
        <is>
          <t>OK</t>
        </is>
      </c>
      <c r="K92" s="5" t="inlineStr">
        <is>
          <t>項目名(name): exam_name / 種別: text / 入力チェック: trim|required
同一機能内の表示先: 確認・confirm_answer・登録・編集・一覧・検索</t>
        </is>
      </c>
    </row>
    <row r="93" ht="51" customHeight="1">
      <c r="A93" s="5" t="inlineStr">
        <is>
          <t>A-0089</t>
        </is>
      </c>
      <c r="B93" s="5" t="inlineStr">
        <is>
          <t>管理</t>
        </is>
      </c>
      <c r="C93" s="5" t="inlineStr">
        <is>
          <t>テスト(cms_exam)</t>
        </is>
      </c>
      <c r="D93" s="5" t="inlineStr">
        <is>
          <t>登録・編集(edit)</t>
        </is>
      </c>
      <c r="E93" s="5" t="inlineStr">
        <is>
          <t>所属講座(exam_lectures[])</t>
        </is>
      </c>
      <c r="F93" s="5" t="inlineStr">
        <is>
          <t>【CMS】/cms_exam/edit</t>
        </is>
      </c>
      <c r="G93" s="5" t="inlineStr">
        <is>
          <t>入力</t>
        </is>
      </c>
      <c r="H93" s="5" t="inlineStr">
        <is>
          <t>【S6 数値・ID・選択値】
主: abc / -1 / 99999999999999999999 / 1.5 / 1e3 / 0x1 / 1 OR 1=1 / XA0089"&gt;&lt;svg/onload=alert(1)&gt; / (選択肢にない値を直接送信) / (name[]=1 の配列)
ほか: P19(付録「攻撃文字列」参照)</t>
        </is>
      </c>
      <c r="I93" s="5" t="inlineStr">
        <is>
          <t>不正な値は保存されずエラーまたは既定値になる。エラー画面・再表示された画面に入力値が出る場合はエスケープされている。500エラーやSQLエラーが出ない。</t>
        </is>
      </c>
      <c r="J93" s="5" t="inlineStr">
        <is>
          <t>OK</t>
        </is>
      </c>
      <c r="K93" s="5" t="inlineStr">
        <is>
          <t>項目名(name): exam_lectures[] / 種別: checkbox / 入力チェック: callback_check_required_checkbox
同一機能内の表示先: 登録・編集</t>
        </is>
      </c>
    </row>
    <row r="94" ht="63.75" customHeight="1">
      <c r="A94" s="5" t="inlineStr">
        <is>
          <t>A-0090</t>
        </is>
      </c>
      <c r="B94" s="5" t="inlineStr">
        <is>
          <t>管理</t>
        </is>
      </c>
      <c r="C94" s="5" t="inlineStr">
        <is>
          <t>テスト(cms_exam)</t>
        </is>
      </c>
      <c r="D94" s="5" t="inlineStr">
        <is>
          <t>登録・編集(edit)</t>
        </is>
      </c>
      <c r="E94" s="5" t="inlineStr">
        <is>
          <t>説明(exam_caption)</t>
        </is>
      </c>
      <c r="F94" s="5" t="inlineStr">
        <is>
          <t>【CMS】/cms_exam/edit</t>
        </is>
      </c>
      <c r="G94" s="5" t="inlineStr">
        <is>
          <t>入力</t>
        </is>
      </c>
      <c r="H94" s="5" t="inlineStr">
        <is>
          <t>【S2 複数行テキスト】
主: XA0090"'&gt;&lt;svg/onload=alert('XA0090')&gt;
(複数行は、さらに) XA0090&lt;/textarea&gt;&lt;img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OK</t>
        </is>
      </c>
      <c r="K94" s="5" t="inlineStr">
        <is>
          <t>項目名(name): exam_caption / 種別: textarea / 入力チェック: trim
同一機能内の表示先: 確認・登録・編集
他システムでの表示先: 受講者サイト、管理画面(確認画面・一覧)</t>
        </is>
      </c>
    </row>
    <row r="95" ht="63.75" customHeight="1">
      <c r="A95" s="5" t="inlineStr">
        <is>
          <t>A-0091</t>
        </is>
      </c>
      <c r="B95" s="5" t="inlineStr">
        <is>
          <t>管理</t>
        </is>
      </c>
      <c r="C95" s="5" t="inlineStr">
        <is>
          <t>テスト(cms_exam)</t>
        </is>
      </c>
      <c r="D95" s="5" t="inlineStr">
        <is>
          <t>登録・編集(edit)</t>
        </is>
      </c>
      <c r="E95" s="5" t="inlineStr">
        <is>
          <t>提出期間(exam_open)</t>
        </is>
      </c>
      <c r="F95" s="5" t="inlineStr">
        <is>
          <t>【CMS】/cms_exam/edit</t>
        </is>
      </c>
      <c r="G95" s="5" t="inlineStr">
        <is>
          <t>入力</t>
        </is>
      </c>
      <c r="H95" s="5" t="inlineStr">
        <is>
          <t>【S7 日付・日時】
主: 2026-02-30 / 0000-00-00 / ２０２６-０１-０１ / XA0091"&gt;&lt;svg/onload=alert(1)&gt; / (開始&gt;終了)
ほか: P19,P02,P13 と不正日付(2026-02-30・0000-00-00・範囲の逆転・西暦5桁・全角数字)(付録「攻撃文字列」参照)</t>
        </is>
      </c>
      <c r="I95" s="5" t="inlineStr">
        <is>
          <t>不正な値は拒否される。エラー表示・再表示に入力値が出る場合はエスケープされている。</t>
        </is>
      </c>
      <c r="J95" s="5" t="inlineStr">
        <is>
          <t>OK</t>
        </is>
      </c>
      <c r="K95" s="5" t="inlineStr">
        <is>
          <t>項目名(name): exam_open / 種別: text / 入力チェック: trim|required|callback_datetime_check
同一機能内の表示先: 確認・登録・編集</t>
        </is>
      </c>
    </row>
    <row r="96" ht="63.75" customHeight="1">
      <c r="A96" s="5" t="inlineStr">
        <is>
          <t>A-0092</t>
        </is>
      </c>
      <c r="B96" s="5" t="inlineStr">
        <is>
          <t>管理</t>
        </is>
      </c>
      <c r="C96" s="5" t="inlineStr">
        <is>
          <t>テスト(cms_exam)</t>
        </is>
      </c>
      <c r="D96" s="5" t="inlineStr">
        <is>
          <t>登録・編集(edit)</t>
        </is>
      </c>
      <c r="E96" s="5" t="inlineStr">
        <is>
          <t>提出期間(exam_close)</t>
        </is>
      </c>
      <c r="F96" s="5" t="inlineStr">
        <is>
          <t>【CMS】/cms_exam/edit</t>
        </is>
      </c>
      <c r="G96" s="5" t="inlineStr">
        <is>
          <t>入力</t>
        </is>
      </c>
      <c r="H96" s="5" t="inlineStr">
        <is>
          <t>【S7 日付・日時】
主: 2026-02-30 / 0000-00-00 / ２０２６-０１-０１ / XA0092"&gt;&lt;svg/onload=alert(1)&gt; / (開始&gt;終了)
ほか: P19,P02,P13 と不正日付(2026-02-30・0000-00-00・範囲の逆転・西暦5桁・全角数字)(付録「攻撃文字列」参照)</t>
        </is>
      </c>
      <c r="I96" s="5" t="inlineStr">
        <is>
          <t>不正な値は拒否される。エラー表示・再表示に入力値が出る場合はエスケープされている。</t>
        </is>
      </c>
      <c r="J96" s="5" t="inlineStr">
        <is>
          <t>OK</t>
        </is>
      </c>
      <c r="K96" s="5" t="inlineStr">
        <is>
          <t>項目名(name): exam_close / 種別: text / 入力チェック: trim|required|callback_datetime_check|callback_period_check[exam_open]
同一機能内の表示先: 確認・登録・編集</t>
        </is>
      </c>
    </row>
    <row r="97" ht="51" customHeight="1">
      <c r="A97" s="5" t="inlineStr">
        <is>
          <t>A-0093</t>
        </is>
      </c>
      <c r="B97" s="5" t="inlineStr">
        <is>
          <t>管理</t>
        </is>
      </c>
      <c r="C97" s="5" t="inlineStr">
        <is>
          <t>テスト(cms_exam)</t>
        </is>
      </c>
      <c r="D97" s="5" t="inlineStr">
        <is>
          <t>登録・編集(edit)</t>
        </is>
      </c>
      <c r="E97" s="5" t="inlineStr">
        <is>
          <t>採点公開設定(marking_public_kind)</t>
        </is>
      </c>
      <c r="F97" s="5" t="inlineStr">
        <is>
          <t>【CMS】/cms_exam/edit</t>
        </is>
      </c>
      <c r="G97" s="5" t="inlineStr">
        <is>
          <t>入力</t>
        </is>
      </c>
      <c r="H97" s="5" t="inlineStr">
        <is>
          <t>【S6 数値・ID・選択値】
主: abc / -1 / 99999999999999999999 / 1.5 / 1e3 / 0x1 / 1 OR 1=1 / XA0093"&gt;&lt;svg/onload=alert(1)&gt; / (選択肢にない値を直接送信) / (name[]=1 の配列)
ほか: P19(付録「攻撃文字列」参照)</t>
        </is>
      </c>
      <c r="I97" s="5" t="inlineStr">
        <is>
          <t>不正な値は保存されずエラーまたは既定値になる。エラー画面・再表示された画面に入力値が出る場合はエスケープされている。500エラーやSQLエラーが出ない。</t>
        </is>
      </c>
      <c r="J97" s="5" t="inlineStr">
        <is>
          <t>OK</t>
        </is>
      </c>
      <c r="K97" s="5" t="inlineStr">
        <is>
          <t>項目名(name): marking_public_kind / 種別: radio / 入力チェック: trim
同一機能内の表示先: 確認・登録・編集</t>
        </is>
      </c>
    </row>
    <row r="98" ht="63.75" customHeight="1">
      <c r="A98" s="5" t="inlineStr">
        <is>
          <t>A-0094</t>
        </is>
      </c>
      <c r="B98" s="5" t="inlineStr">
        <is>
          <t>管理</t>
        </is>
      </c>
      <c r="C98" s="5" t="inlineStr">
        <is>
          <t>テスト(cms_exam)</t>
        </is>
      </c>
      <c r="D98" s="5" t="inlineStr">
        <is>
          <t>登録・編集(edit)</t>
        </is>
      </c>
      <c r="E98" s="5" t="inlineStr">
        <is>
          <t>採点公開設定(marking_public_open)</t>
        </is>
      </c>
      <c r="F98" s="5" t="inlineStr">
        <is>
          <t>【CMS】/cms_exam/edit</t>
        </is>
      </c>
      <c r="G98" s="5" t="inlineStr">
        <is>
          <t>入力</t>
        </is>
      </c>
      <c r="H98" s="5" t="inlineStr">
        <is>
          <t>【S7 日付・日時】
主: 2026-02-30 / 0000-00-00 / ２０２６-０１-０１ / XA0094"&gt;&lt;svg/onload=alert(1)&gt; / (開始&gt;終了)
ほか: P19,P02,P13 と不正日付(2026-02-30・0000-00-00・範囲の逆転・西暦5桁・全角数字)(付録「攻撃文字列」参照)</t>
        </is>
      </c>
      <c r="I98" s="5" t="inlineStr">
        <is>
          <t>不正な値は拒否される。エラー表示・再表示に入力値が出る場合はエスケープされている。</t>
        </is>
      </c>
      <c r="J98" s="5" t="inlineStr">
        <is>
          <t>対象外</t>
        </is>
      </c>
      <c r="K98" s="5" t="inlineStr">
        <is>
          <t>項目名(name): marking_public_open / 種別: text / 入力チェック: trim
同一機能内の表示先: 確認・登録・編集
画面に項目がない（コントローラで受け取る値など。入力欄の有無を要確認）</t>
        </is>
      </c>
    </row>
    <row r="99" ht="51" customHeight="1">
      <c r="A99" s="5" t="inlineStr">
        <is>
          <t>A-0095</t>
        </is>
      </c>
      <c r="B99" s="5" t="inlineStr">
        <is>
          <t>管理</t>
        </is>
      </c>
      <c r="C99" s="5" t="inlineStr">
        <is>
          <t>テスト(cms_exam)</t>
        </is>
      </c>
      <c r="D99" s="5" t="inlineStr">
        <is>
          <t>登録・編集(edit)</t>
        </is>
      </c>
      <c r="E99" s="5" t="inlineStr">
        <is>
          <t>表示形式(display_format)</t>
        </is>
      </c>
      <c r="F99" s="5" t="inlineStr">
        <is>
          <t>【CMS】/cms_exam/edit</t>
        </is>
      </c>
      <c r="G99" s="5" t="inlineStr">
        <is>
          <t>入力</t>
        </is>
      </c>
      <c r="H99" s="5" t="inlineStr">
        <is>
          <t>【S6 数値・ID・選択値】
主: abc / -1 / 99999999999999999999 / 1.5 / 1e3 / 0x1 / 1 OR 1=1 / XA0095"&gt;&lt;svg/onload=alert(1)&gt; / (選択肢にない値を直接送信) / (name[]=1 の配列)
ほか: P19(付録「攻撃文字列」参照)</t>
        </is>
      </c>
      <c r="I99" s="5" t="inlineStr">
        <is>
          <t>不正な値は保存されずエラーまたは既定値になる。エラー画面・再表示された画面に入力値が出る場合はエスケープされている。500エラーやSQLエラーが出ない。</t>
        </is>
      </c>
      <c r="J99" s="5" t="inlineStr">
        <is>
          <t>OK</t>
        </is>
      </c>
      <c r="K99" s="5" t="inlineStr">
        <is>
          <t>項目名(name): display_format / 種別: radio / 入力チェック: trim|required
同一機能内の表示先: 確認・登録・編集</t>
        </is>
      </c>
    </row>
    <row r="100" ht="51" customHeight="1">
      <c r="A100" s="5" t="inlineStr">
        <is>
          <t>A-0096</t>
        </is>
      </c>
      <c r="B100" s="5" t="inlineStr">
        <is>
          <t>管理</t>
        </is>
      </c>
      <c r="C100" s="5" t="inlineStr">
        <is>
          <t>テスト(cms_exam)</t>
        </is>
      </c>
      <c r="D100" s="5" t="inlineStr">
        <is>
          <t>登録・編集(edit)</t>
        </is>
      </c>
      <c r="E100" s="5" t="inlineStr">
        <is>
          <t>判定基準(criteria_value)</t>
        </is>
      </c>
      <c r="F100" s="5" t="inlineStr">
        <is>
          <t>【CMS】/cms_exam/edit</t>
        </is>
      </c>
      <c r="G100" s="5" t="inlineStr">
        <is>
          <t>入力</t>
        </is>
      </c>
      <c r="H100" s="5" t="inlineStr">
        <is>
          <t>【S1 1行テキスト】
主: XA0096"'&gt;&lt;svg/onload=alert('XA0096')&gt;
ほか: P01〜P07,P09〜P13,P15(付録「攻撃文字列」参照)</t>
        </is>
      </c>
      <c r="I100" s="5" t="inlineStr">
        <is>
          <t>どの表示先でも、入力した文字がそのまま文字として表示される(要素・属性・スクリプトにならない)。alertが出ない。画面が崩れず、JavaScriptエラーも出ない。保存→確認→戻る→再編集で値が変わらない。</t>
        </is>
      </c>
      <c r="J100" s="5" t="inlineStr">
        <is>
          <t>OK</t>
        </is>
      </c>
      <c r="K100" s="5" t="inlineStr">
        <is>
          <t>項目名(name): criteria_value / 種別: text / 入力チェック: trim|required
同一機能内の表示先: 確認・登録・編集</t>
        </is>
      </c>
    </row>
    <row r="101" ht="51" customHeight="1">
      <c r="A101" s="5" t="inlineStr">
        <is>
          <t>A-0097</t>
        </is>
      </c>
      <c r="B101" s="5" t="inlineStr">
        <is>
          <t>管理</t>
        </is>
      </c>
      <c r="C101" s="5" t="inlineStr">
        <is>
          <t>テスト(cms_exam)</t>
        </is>
      </c>
      <c r="D101" s="5" t="inlineStr">
        <is>
          <t>一覧・検索(index)</t>
        </is>
      </c>
      <c r="E101" s="5" t="inlineStr">
        <is>
          <t>フリーワード(s_free_word)</t>
        </is>
      </c>
      <c r="F101" s="5" t="inlineStr">
        <is>
          <t>【CMS】/cms_exam/</t>
        </is>
      </c>
      <c r="G101" s="5" t="inlineStr">
        <is>
          <t>入力</t>
        </is>
      </c>
      <c r="H101" s="5" t="inlineStr">
        <is>
          <t>【S8 検索条件・キーワード】
主: XA0097"'&gt;&lt;svg/onload=alert('XA0097')&gt; / XA0097%' OR '%'=' / XA0097_\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s_free_word / 種別: text / 入力チェック: trim
同一機能内の表示先: 一覧・検索</t>
        </is>
      </c>
    </row>
    <row r="102" ht="51" customHeight="1">
      <c r="A102" s="5" t="inlineStr">
        <is>
          <t>A-0098</t>
        </is>
      </c>
      <c r="B102" s="5" t="inlineStr">
        <is>
          <t>管理</t>
        </is>
      </c>
      <c r="C102" s="5" t="inlineStr">
        <is>
          <t>テスト(cms_exam)</t>
        </is>
      </c>
      <c r="D102" s="5" t="inlineStr">
        <is>
          <t>(画面に入力欄がない値・コントローラで受け取る項目)</t>
        </is>
      </c>
      <c r="E102" s="5" t="inlineStr">
        <is>
          <t>講座名(s_cource)</t>
        </is>
      </c>
      <c r="F102" s="5" t="inlineStr">
        <is>
          <t>【CMS】/cms_exam/</t>
        </is>
      </c>
      <c r="G102" s="5" t="inlineStr">
        <is>
          <t>入力</t>
        </is>
      </c>
      <c r="H102" s="5" t="inlineStr">
        <is>
          <t>【S8 検索条件・キーワード】
主: XA0098"'&gt;&lt;svg/onload=alert('XA0098')&gt; / XA0098%' OR '%'=' / XA0098_\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s_cource / 種別: text / 入力チェック: trim
同一機能内の表示先: 一覧・検索
他システムでの表示先: 管理画面(各一覧の検索プルダウン・講座確認)、受講者サイト(講座・授業の表示)</t>
        </is>
      </c>
    </row>
    <row r="103" ht="51" customHeight="1">
      <c r="A103" s="5" t="inlineStr">
        <is>
          <t>A-0099</t>
        </is>
      </c>
      <c r="B103" s="5" t="inlineStr">
        <is>
          <t>管理</t>
        </is>
      </c>
      <c r="C103" s="5" t="inlineStr">
        <is>
          <t>テスト(cms_exam)</t>
        </is>
      </c>
      <c r="D103" s="5" t="inlineStr">
        <is>
          <t>(画面に入力欄がない値・コントローラで受け取る項目)</t>
        </is>
      </c>
      <c r="E103" s="5" t="inlineStr">
        <is>
          <t>公開設定(public_flag)</t>
        </is>
      </c>
      <c r="F103" s="5" t="inlineStr">
        <is>
          <t>【CMS】/cms_exam/</t>
        </is>
      </c>
      <c r="G103" s="5" t="inlineStr">
        <is>
          <t>入力</t>
        </is>
      </c>
      <c r="H103" s="5" t="inlineStr">
        <is>
          <t>【S6 数値・ID・選択値】
主: abc / -1 / 99999999999999999999 / 1.5 / 1e3 / 0x1 / 1 OR 1=1 / XA0099"&gt;&lt;svg/onload=alert(1)&gt; / (選択肢にない値を直接送信) / (name[]=1 の配列)
ほか: P19(付録「攻撃文字列」参照)</t>
        </is>
      </c>
      <c r="I103" s="5" t="inlineStr">
        <is>
          <t>不正な値は保存されずエラーまたは既定値になる。エラー画面・再表示された画面に入力値が出る場合はエスケープされている。500エラーやSQLエラーが出ない。</t>
        </is>
      </c>
      <c r="J103" s="5" t="inlineStr">
        <is>
          <t>OK</t>
        </is>
      </c>
      <c r="K103" s="5" t="inlineStr">
        <is>
          <t>項目名(name): public_flag / 種別: text / 入力チェック: trim|required
同一機能内の表示先: 確認・登録・編集・一覧・検索</t>
        </is>
      </c>
    </row>
    <row r="104" ht="51" customHeight="1">
      <c r="A104" s="5" t="inlineStr">
        <is>
          <t>A-0100</t>
        </is>
      </c>
      <c r="B104" s="5" t="inlineStr">
        <is>
          <t>管理</t>
        </is>
      </c>
      <c r="C104" s="5" t="inlineStr">
        <is>
          <t>テスト(cms_exam)</t>
        </is>
      </c>
      <c r="D104" s="5" t="inlineStr">
        <is>
          <t>(画面に入力欄がない値・コントローラで受け取る項目)</t>
        </is>
      </c>
      <c r="E104" s="5" t="inlineStr">
        <is>
          <t>再提出(resubmit_flag)</t>
        </is>
      </c>
      <c r="F104" s="5" t="inlineStr">
        <is>
          <t>【CMS】/cms_exam/</t>
        </is>
      </c>
      <c r="G104" s="5" t="inlineStr">
        <is>
          <t>入力</t>
        </is>
      </c>
      <c r="H104" s="5" t="inlineStr">
        <is>
          <t>【S6 数値・ID・選択値】
主: abc / -1 / 99999999999999999999 / 1.5 / 1e3 / 0x1 / 1 OR 1=1 / XA0100"&gt;&lt;svg/onload=alert(1)&gt; / (選択肢にない値を直接送信) / (name[]=1 の配列)
ほか: P19(付録「攻撃文字列」参照)</t>
        </is>
      </c>
      <c r="I104" s="5" t="inlineStr">
        <is>
          <t>不正な値は保存されずエラーまたは既定値になる。エラー画面・再表示された画面に入力値が出る場合はエスケープされている。500エラーやSQLエラーが出ない。</t>
        </is>
      </c>
      <c r="J104" s="5" t="inlineStr">
        <is>
          <t>OK</t>
        </is>
      </c>
      <c r="K104" s="5" t="inlineStr">
        <is>
          <t>項目名(name): resubmit_flag / 種別: text / 入力チェック: trim|required
同一機能内の表示先: 確認・登録・編集</t>
        </is>
      </c>
    </row>
    <row r="105" ht="51" customHeight="1">
      <c r="A105" s="5" t="inlineStr">
        <is>
          <t>A-0101</t>
        </is>
      </c>
      <c r="B105" s="5" t="inlineStr">
        <is>
          <t>管理</t>
        </is>
      </c>
      <c r="C105" s="5" t="inlineStr">
        <is>
          <t>テスト(cms_exam)</t>
        </is>
      </c>
      <c r="D105" s="5" t="inlineStr">
        <is>
          <t>(画面に入力欄がない値・コントローラで受け取る項目)</t>
        </is>
      </c>
      <c r="E105" s="5" t="inlineStr">
        <is>
          <t>採点公開設定(marking_public_flag)</t>
        </is>
      </c>
      <c r="F105" s="5" t="inlineStr">
        <is>
          <t>【CMS】/cms_exam/</t>
        </is>
      </c>
      <c r="G105" s="5" t="inlineStr">
        <is>
          <t>入力</t>
        </is>
      </c>
      <c r="H105" s="5" t="inlineStr">
        <is>
          <t>【S6 数値・ID・選択値】
主: abc / -1 / 99999999999999999999 / 1.5 / 1e3 / 0x1 / 1 OR 1=1 / XA0101"&gt;&lt;svg/onload=alert(1)&gt; / (選択肢にない値を直接送信) / (name[]=1 の配列)
ほか: P19(付録「攻撃文字列」参照)</t>
        </is>
      </c>
      <c r="I105" s="5" t="inlineStr">
        <is>
          <t>不正な値は保存されずエラーまたは既定値になる。エラー画面・再表示された画面に入力値が出る場合はエスケープされている。500エラーやSQLエラーが出ない。</t>
        </is>
      </c>
      <c r="J105" s="5" t="inlineStr">
        <is>
          <t>OK</t>
        </is>
      </c>
      <c r="K105" s="5" t="inlineStr">
        <is>
          <t>項目名(name): marking_public_flag / 種別: text / 入力チェック: trim|required
同一機能内の表示先: 確認・登録・編集</t>
        </is>
      </c>
    </row>
    <row r="106" ht="51" customHeight="1">
      <c r="A106" s="5" t="inlineStr">
        <is>
          <t>A-0102</t>
        </is>
      </c>
      <c r="B106" s="5" t="inlineStr">
        <is>
          <t>管理</t>
        </is>
      </c>
      <c r="C106" s="5" t="inlineStr">
        <is>
          <t>テスト(cms_exam)</t>
        </is>
      </c>
      <c r="D106" s="5" t="inlineStr">
        <is>
          <t>(画面に入力欄がない値・コントローラで受け取る項目)</t>
        </is>
      </c>
      <c r="E106" s="5" t="inlineStr">
        <is>
          <t>判定基準(criteria_type)</t>
        </is>
      </c>
      <c r="F106" s="5" t="inlineStr">
        <is>
          <t>【CMS】/cms_exam/</t>
        </is>
      </c>
      <c r="G106" s="5" t="inlineStr">
        <is>
          <t>入力</t>
        </is>
      </c>
      <c r="H106" s="5" t="inlineStr">
        <is>
          <t>【S6 数値・ID・選択値】
主: abc / -1 / 99999999999999999999 / 1.5 / 1e3 / 0x1 / 1 OR 1=1 / XA0102"&gt;&lt;svg/onload=alert(1)&gt; / (選択肢にない値を直接送信) / (name[]=1 の配列)
ほか: P19(付録「攻撃文字列」参照)</t>
        </is>
      </c>
      <c r="I106" s="5" t="inlineStr">
        <is>
          <t>不正な値は保存されずエラーまたは既定値になる。エラー画面・再表示された画面に入力値が出る場合はエスケープされている。500エラーやSQLエラーが出ない。</t>
        </is>
      </c>
      <c r="J106" s="5" t="inlineStr">
        <is>
          <t>OK</t>
        </is>
      </c>
      <c r="K106" s="5" t="inlineStr">
        <is>
          <t>項目名(name): criteria_type / 種別: text / 入力チェック: trim|required
同一機能内の表示先: 確認・登録・編集</t>
        </is>
      </c>
    </row>
    <row r="107" ht="51" customHeight="1">
      <c r="A107" s="5" t="inlineStr">
        <is>
          <t>A-0103</t>
        </is>
      </c>
      <c r="B107" s="5" t="inlineStr">
        <is>
          <t>管理</t>
        </is>
      </c>
      <c r="C107" s="5" t="inlineStr">
        <is>
          <t>テスト(cms_exam)</t>
        </is>
      </c>
      <c r="D107" s="5" t="inlineStr">
        <is>
          <t>確認(confirm)</t>
        </is>
      </c>
      <c r="E107" s="5" t="inlineStr">
        <is>
          <t>hidden項目(まとめ)</t>
        </is>
      </c>
      <c r="F107" s="5" t="inlineStr">
        <is>
          <t>【CMS】/cms_exam/confirm</t>
        </is>
      </c>
      <c r="G107" s="5" t="inlineStr">
        <is>
          <t>入力(改ざん)</t>
        </is>
      </c>
      <c r="H107" s="5" t="inlineStr">
        <is>
          <t>【S11 hidden項目・パラメータの改ざん】
主: (hiddenの値を書き換えて送信) XA0103"&gt;&lt;svg/onload=alert(1)&gt; / 他人のID / 存在しないID / 配列化
ほか: P19,P02,P05,P08,P17(付録「攻撃文字列」参照)</t>
        </is>
      </c>
      <c r="I10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7" s="5" t="inlineStr">
        <is>
          <t>対象外</t>
        </is>
      </c>
      <c r="K107" s="5" t="inlineStr">
        <is>
          <t>対象: answer_no[], answer_point[], exam_answer_id[]
それぞれを書き換えて送信。更新系(update_flg・各ID)は、他人のデータ・存在しないIDで試す
edit→confirm の途中・登録後の画面。edit 画面の入力として確認される／登録(commit)を伴うため段階B</t>
        </is>
      </c>
    </row>
    <row r="108" ht="51" customHeight="1">
      <c r="A108" s="5" t="inlineStr">
        <is>
          <t>A-0104</t>
        </is>
      </c>
      <c r="B108" s="5" t="inlineStr">
        <is>
          <t>管理</t>
        </is>
      </c>
      <c r="C108" s="5" t="inlineStr">
        <is>
          <t>テスト(cms_exam)</t>
        </is>
      </c>
      <c r="D108" s="5" t="inlineStr">
        <is>
          <t>登録・編集(edit)</t>
        </is>
      </c>
      <c r="E108" s="5" t="inlineStr">
        <is>
          <t>hidden項目(まとめ)</t>
        </is>
      </c>
      <c r="F108" s="5" t="inlineStr">
        <is>
          <t>【CMS】/cms_exam/edit</t>
        </is>
      </c>
      <c r="G108" s="5" t="inlineStr">
        <is>
          <t>入力(改ざん)</t>
        </is>
      </c>
      <c r="H108" s="5" t="inlineStr">
        <is>
          <t>【S11 hidden項目・パラメータの改ざん】
主: (hiddenの値を書き換えて送信) XA0104"&gt;&lt;svg/onload=alert(1)&gt;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OK</t>
        </is>
      </c>
      <c r="K108" s="5" t="inlineStr">
        <is>
          <t>対象: exam_id, exam_problem_id[], exam_problems[], teacher_id, update_flg
それぞれを書き換えて送信。更新系(update_flg・各ID)は、他人のデータ・存在しないIDで試す</t>
        </is>
      </c>
    </row>
    <row r="109" ht="51" customHeight="1">
      <c r="A109" s="5" t="inlineStr">
        <is>
          <t>A-0105</t>
        </is>
      </c>
      <c r="B109" s="5" t="inlineStr">
        <is>
          <t>管理</t>
        </is>
      </c>
      <c r="C109" s="5" t="inlineStr">
        <is>
          <t>テスト(cms_exam)</t>
        </is>
      </c>
      <c r="D109" s="5" t="inlineStr">
        <is>
          <t>confirm_answer</t>
        </is>
      </c>
      <c r="E109" s="5" t="inlineStr">
        <is>
          <t>hidden項目(まとめ)</t>
        </is>
      </c>
      <c r="F109" s="5" t="inlineStr">
        <is>
          <t>【CMS】/cms_exam/confirm_answer</t>
        </is>
      </c>
      <c r="G109" s="5" t="inlineStr">
        <is>
          <t>入力(改ざん)</t>
        </is>
      </c>
      <c r="H109" s="5" t="inlineStr">
        <is>
          <t>【S11 hidden項目・パラメータの改ざん】
主: (hiddenの値を書き換えて送信) XA0105"&gt;&lt;svg/onload=alert(1)&gt; / 他人のID / 存在しないID / 配列化
ほか: P19,P02,P05,P08,P17(付録「攻撃文字列」参照)</t>
        </is>
      </c>
      <c r="I1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9" s="5" t="inlineStr">
        <is>
          <t>対象外</t>
        </is>
      </c>
      <c r="K109" s="5" t="inlineStr">
        <is>
          <t>対象: exam_answer_data[]
それぞれを書き換えて送信。更新系(update_flg・各ID)は、他人のデータ・存在しないIDで試す
edit→confirm の途中・登録後の画面。edit 画面の入力として確認される／登録(commit)を伴うため段階B</t>
        </is>
      </c>
    </row>
    <row r="110" ht="51" customHeight="1">
      <c r="A110" s="5" t="inlineStr">
        <is>
          <t>A-0106</t>
        </is>
      </c>
      <c r="B110" s="5" t="inlineStr">
        <is>
          <t>管理</t>
        </is>
      </c>
      <c r="C110" s="5" t="inlineStr">
        <is>
          <t>テスト(cms_exam)</t>
        </is>
      </c>
      <c r="D110" s="5" t="inlineStr">
        <is>
          <t>確認(confirm)</t>
        </is>
      </c>
      <c r="E110" s="5" t="inlineStr">
        <is>
          <t>表示専用の値(DB・他画面の入力で登録された値)</t>
        </is>
      </c>
      <c r="F110" s="5" t="inlineStr">
        <is>
          <t>【CMS】/cms_exam/confirm</t>
        </is>
      </c>
      <c r="G110" s="5" t="inlineStr">
        <is>
          <t>表示</t>
        </is>
      </c>
      <c r="H110" s="5" t="inlineStr">
        <is>
          <t>【S12 表示専用の値(他の入口で登録された値)】
主: (別の入口で登録済みの) XA0106"'&gt;&lt;svg/onload=alert('XA0106')&gt;
ほか: P01〜P07,P09〜P13(付録「攻撃文字列」参照)</t>
        </is>
      </c>
      <c r="I110" s="5" t="inlineStr">
        <is>
          <t>データベースに登録済みの攻撃文字列が、画面・CSV・メール・JSON・PDFのどこでも、入力した文字がそのまま文字として表示される。</t>
        </is>
      </c>
      <c r="J110" s="5" t="inlineStr">
        <is>
          <t>OK</t>
        </is>
      </c>
      <c r="K110" s="5" t="inlineStr">
        <is>
          <t>表示される値(エスケープ処理あり): answer_student_name, exam_problems_name, exam_problems_teacher_name, teacher_name
★ソース上エスケープ関数が見当たらない出力(優先して確認): exam_students_name
依頼A〜D(Chrome拡張での実ブラウザ確認)で画面を実際に開き、確認用出力・未エスケープ出現なしを確認済み</t>
        </is>
      </c>
    </row>
    <row r="111" ht="38.25" customHeight="1">
      <c r="A111" s="5" t="inlineStr">
        <is>
          <t>A-0107</t>
        </is>
      </c>
      <c r="B111" s="5" t="inlineStr">
        <is>
          <t>管理</t>
        </is>
      </c>
      <c r="C111" s="5" t="inlineStr">
        <is>
          <t>テスト(cms_exam)</t>
        </is>
      </c>
      <c r="D111" s="5" t="inlineStr">
        <is>
          <t>confirm_answer</t>
        </is>
      </c>
      <c r="E111" s="5" t="inlineStr">
        <is>
          <t>表示専用の値(DB・他画面の入力で登録された値)</t>
        </is>
      </c>
      <c r="F111" s="5" t="inlineStr">
        <is>
          <t>【CMS】/cms_exam/confirm_answer</t>
        </is>
      </c>
      <c r="G111" s="5" t="inlineStr">
        <is>
          <t>表示</t>
        </is>
      </c>
      <c r="H111" s="5" t="inlineStr">
        <is>
          <t>【S12 表示専用の値(他の入口で登録された値)】
主: (別の入口で登録済みの) XA0107"'&gt;&lt;svg/onload=alert('XA0107')&gt;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表示される値(エスケープ処理あり): answer_student_name, teacher_name
依頼A〜D(Chrome拡張での実ブラウザ確認)で画面を実際に開き、確認用出力・未エスケープ出現なしを確認済み</t>
        </is>
      </c>
    </row>
    <row r="112" ht="38.25" customHeight="1">
      <c r="A112" s="5" t="inlineStr">
        <is>
          <t>A-0108</t>
        </is>
      </c>
      <c r="B112" s="5" t="inlineStr">
        <is>
          <t>管理</t>
        </is>
      </c>
      <c r="C112" s="5" t="inlineStr">
        <is>
          <t>テスト(cms_exam)</t>
        </is>
      </c>
      <c r="D112" s="5" t="inlineStr">
        <is>
          <t>登録・編集(edit)</t>
        </is>
      </c>
      <c r="E112" s="5" t="inlineStr">
        <is>
          <t>表示専用の値(DB・他画面の入力で登録された値)</t>
        </is>
      </c>
      <c r="F112" s="5" t="inlineStr">
        <is>
          <t>【CMS】/cms_exam/edit</t>
        </is>
      </c>
      <c r="G112" s="5" t="inlineStr">
        <is>
          <t>表示</t>
        </is>
      </c>
      <c r="H112" s="5" t="inlineStr">
        <is>
          <t>【S12 表示専用の値(他の入口で登録された値)】
主: (別の入口で登録済みの) XA0108"'&gt;&lt;svg/onload=alert('XA0108')&gt;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表示される値(エスケープ処理あり): cource_name, exam_problem_name, teacher_name
依頼A〜D(Chrome拡張での実ブラウザ確認)で画面を実際に開き、確認用出力・未エスケープ出現なしを確認済み</t>
        </is>
      </c>
    </row>
    <row r="113" ht="51" customHeight="1">
      <c r="A113" s="5" t="inlineStr">
        <is>
          <t>A-0109</t>
        </is>
      </c>
      <c r="B113" s="5" t="inlineStr">
        <is>
          <t>管理</t>
        </is>
      </c>
      <c r="C113" s="5" t="inlineStr">
        <is>
          <t>アンケート(cms_exam2)</t>
        </is>
      </c>
      <c r="D113" s="5" t="inlineStr">
        <is>
          <t>answer_set_list</t>
        </is>
      </c>
      <c r="E113" s="5" t="inlineStr">
        <is>
          <t>(ラベルなし)(student_id[])</t>
        </is>
      </c>
      <c r="F113" s="5" t="inlineStr">
        <is>
          <t>【CMS】/cms_exam2/answer_set_list</t>
        </is>
      </c>
      <c r="G113" s="5" t="inlineStr">
        <is>
          <t>入力</t>
        </is>
      </c>
      <c r="H113" s="5" t="inlineStr">
        <is>
          <t>【S6 数値・ID・選択値】
主: abc / -1 / 99999999999999999999 / 1.5 / 1e3 / 0x1 / 1 OR 1=1 / XA0109"&gt;&lt;svg/onload=alert(1)&gt; / (選択肢にない値を直接送信) / (name[]=1 の配列)
ほか: P19(付録「攻撃文字列」参照)</t>
        </is>
      </c>
      <c r="I113" s="5" t="inlineStr">
        <is>
          <t>不正な値は保存されずエラーまたは既定値になる。エラー画面・再表示された画面に入力値が出る場合はエスケープされている。500エラーやSQLエラーが出ない。</t>
        </is>
      </c>
      <c r="J113" s="5" t="inlineStr">
        <is>
          <t>対象外</t>
        </is>
      </c>
      <c r="K113" s="5" t="inlineStr">
        <is>
          <t>項目名(name): student_id[] / 種別: checkbox
同一機能内の表示先: answer_set_list・answer_set_list_review・登録・編集
画面が開けない: HTTP 404</t>
        </is>
      </c>
    </row>
    <row r="114" ht="63.75" customHeight="1">
      <c r="A114" s="5" t="inlineStr">
        <is>
          <t>A-0110</t>
        </is>
      </c>
      <c r="B114" s="5" t="inlineStr">
        <is>
          <t>管理</t>
        </is>
      </c>
      <c r="C114" s="5" t="inlineStr">
        <is>
          <t>アンケート(cms_exam2)</t>
        </is>
      </c>
      <c r="D114" s="5" t="inlineStr">
        <is>
          <t>確認(confirm)</t>
        </is>
      </c>
      <c r="E114" s="5" t="inlineStr">
        <is>
          <t>(ラベルなし)(exam2_answer_mark[])</t>
        </is>
      </c>
      <c r="F114" s="5" t="inlineStr">
        <is>
          <t>【CMS】/cms_exam2/confirm</t>
        </is>
      </c>
      <c r="G114" s="5" t="inlineStr">
        <is>
          <t>入力</t>
        </is>
      </c>
      <c r="H114" s="5" t="inlineStr">
        <is>
          <t>【S6 数値・ID・選択値】
主: abc / -1 / 99999999999999999999 / 1.5 / 1e3 / 0x1 / 1 OR 1=1 / XA0110"&gt;&lt;svg/onload=alert(1)&gt; / (選択肢にない値を直接送信) / (name[]=1 の配列)
ほか: P19(付録「攻撃文字列」参照)</t>
        </is>
      </c>
      <c r="I114" s="5" t="inlineStr">
        <is>
          <t>不正な値は保存されずエラーまたは既定値になる。エラー画面・再表示された画面に入力値が出る場合はエスケープされている。500エラーやSQLエラーが出ない。</t>
        </is>
      </c>
      <c r="J114" s="5" t="inlineStr">
        <is>
          <t>対象外</t>
        </is>
      </c>
      <c r="K114" s="5" t="inlineStr">
        <is>
          <t>項目名(name): exam2_answer_mark[]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5" ht="63.75" customHeight="1">
      <c r="A115" s="5" t="inlineStr">
        <is>
          <t>A-0111</t>
        </is>
      </c>
      <c r="B115" s="5" t="inlineStr">
        <is>
          <t>管理</t>
        </is>
      </c>
      <c r="C115" s="5" t="inlineStr">
        <is>
          <t>アンケート(cms_exam2)</t>
        </is>
      </c>
      <c r="D115" s="5" t="inlineStr">
        <is>
          <t>確認(confirm)</t>
        </is>
      </c>
      <c r="E115" s="5" t="inlineStr">
        <is>
          <t>(ラベルなし)(exam2_answer_point[])</t>
        </is>
      </c>
      <c r="F115" s="5" t="inlineStr">
        <is>
          <t>【CMS】/cms_exam2/confirm</t>
        </is>
      </c>
      <c r="G115" s="5" t="inlineStr">
        <is>
          <t>入力</t>
        </is>
      </c>
      <c r="H115" s="5" t="inlineStr">
        <is>
          <t>【S6 数値・ID・選択値】
主: abc / -1 / 99999999999999999999 / 1.5 / 1e3 / 0x1 / 1 OR 1=1 / XA0111"&gt;&lt;svg/onload=alert(1)&gt;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対象外</t>
        </is>
      </c>
      <c r="K115" s="5" t="inlineStr">
        <is>
          <t>項目名(name): exam2_answer_point[]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6" ht="51" customHeight="1">
      <c r="A116" s="5" t="inlineStr">
        <is>
          <t>A-0112</t>
        </is>
      </c>
      <c r="B116" s="5" t="inlineStr">
        <is>
          <t>管理</t>
        </is>
      </c>
      <c r="C116" s="5" t="inlineStr">
        <is>
          <t>アンケート(cms_exam2)</t>
        </is>
      </c>
      <c r="D116" s="5" t="inlineStr">
        <is>
          <t>登録・編集(edit)</t>
        </is>
      </c>
      <c r="E116" s="5" t="inlineStr">
        <is>
          <t>(ラベルなし)(exam2_students[])</t>
        </is>
      </c>
      <c r="F116" s="5" t="inlineStr">
        <is>
          <t>【CMS】/cms_exam2/edit</t>
        </is>
      </c>
      <c r="G116" s="5" t="inlineStr">
        <is>
          <t>入力</t>
        </is>
      </c>
      <c r="H116" s="5" t="inlineStr">
        <is>
          <t>【S6 数値・ID・選択値】
主: abc / -1 / 99999999999999999999 / 1.5 / 1e3 / 0x1 / 1 OR 1=1 / XA0112"&gt;&lt;svg/onload=alert(1)&gt;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対象外</t>
        </is>
      </c>
      <c r="K116" s="5" t="inlineStr">
        <is>
          <t>項目名(name): exam2_students[] / 種別: checkbox
同一機能内の表示先: 確認・登録・編集
画面に項目がない（コントローラで受け取る値など。入力欄の有無を要確認）</t>
        </is>
      </c>
    </row>
    <row r="117" ht="51" customHeight="1">
      <c r="A117" s="5" t="inlineStr">
        <is>
          <t>A-0113</t>
        </is>
      </c>
      <c r="B117" s="5" t="inlineStr">
        <is>
          <t>管理</t>
        </is>
      </c>
      <c r="C117" s="5" t="inlineStr">
        <is>
          <t>アンケート(cms_exam2)</t>
        </is>
      </c>
      <c r="D117" s="5" t="inlineStr">
        <is>
          <t>確認(confirm)</t>
        </is>
      </c>
      <c r="E117" s="5" t="inlineStr">
        <is>
          <t>(ラベルなし)(show_answer)</t>
        </is>
      </c>
      <c r="F117" s="5" t="inlineStr">
        <is>
          <t>【CMS】/cms_exam2/confirm</t>
        </is>
      </c>
      <c r="G117" s="5" t="inlineStr">
        <is>
          <t>入力</t>
        </is>
      </c>
      <c r="H117" s="5" t="inlineStr">
        <is>
          <t>【S6 数値・ID・選択値】
主: abc / -1 / 99999999999999999999 / 1.5 / 1e3 / 0x1 / 1 OR 1=1 / XA0113"&gt;&lt;svg/onload=alert(1)&gt; / (選択肢にない値を直接送信) / (name[]=1 の配列)
ほか: P19(付録「攻撃文字列」参照)</t>
        </is>
      </c>
      <c r="I117" s="5" t="inlineStr">
        <is>
          <t>不正な値は保存されずエラーまたは既定値になる。エラー画面・再表示された画面に入力値が出る場合はエスケープされている。500エラーやSQLエラーが出ない。</t>
        </is>
      </c>
      <c r="J117" s="5" t="inlineStr">
        <is>
          <t>対象外</t>
        </is>
      </c>
      <c r="K117"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8" ht="51" customHeight="1">
      <c r="A118" s="5" t="inlineStr">
        <is>
          <t>A-0114</t>
        </is>
      </c>
      <c r="B118" s="5" t="inlineStr">
        <is>
          <t>管理</t>
        </is>
      </c>
      <c r="C118" s="5" t="inlineStr">
        <is>
          <t>アンケート(cms_exam2)</t>
        </is>
      </c>
      <c r="D118" s="5" t="inlineStr">
        <is>
          <t>登録・編集(edit)</t>
        </is>
      </c>
      <c r="E118" s="5" t="inlineStr">
        <is>
          <t>アンケート名(exam2_name)</t>
        </is>
      </c>
      <c r="F118" s="5" t="inlineStr">
        <is>
          <t>【CMS】/cms_exam2/edit</t>
        </is>
      </c>
      <c r="G118" s="5" t="inlineStr">
        <is>
          <t>入力</t>
        </is>
      </c>
      <c r="H118" s="5" t="inlineStr">
        <is>
          <t>【S1 1行テキスト】
主: XA0114"'&gt;&lt;svg/onload=alert('XA0114')&gt;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exam2_name / 種別: text / 入力チェック: trim|required
同一機能内の表示先: 確認・confirm_answer・登録・編集・一覧・検索</t>
        </is>
      </c>
    </row>
    <row r="119" ht="51" customHeight="1">
      <c r="A119" s="5" t="inlineStr">
        <is>
          <t>A-0115</t>
        </is>
      </c>
      <c r="B119" s="5" t="inlineStr">
        <is>
          <t>管理</t>
        </is>
      </c>
      <c r="C119" s="5" t="inlineStr">
        <is>
          <t>アンケート(cms_exam2)</t>
        </is>
      </c>
      <c r="D119" s="5" t="inlineStr">
        <is>
          <t>登録・編集(edit)</t>
        </is>
      </c>
      <c r="E119" s="5" t="inlineStr">
        <is>
          <t>所属講座(exam2_lectures[])</t>
        </is>
      </c>
      <c r="F119" s="5" t="inlineStr">
        <is>
          <t>【CMS】/cms_exam2/edit</t>
        </is>
      </c>
      <c r="G119" s="5" t="inlineStr">
        <is>
          <t>入力</t>
        </is>
      </c>
      <c r="H119" s="5" t="inlineStr">
        <is>
          <t>【S6 数値・ID・選択値】
主: abc / -1 / 99999999999999999999 / 1.5 / 1e3 / 0x1 / 1 OR 1=1 / XA0115"&gt;&lt;svg/onload=alert(1)&gt;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exam2_lectures[] / 種別: checkbox / 入力チェック: callback_check_required_checkbox
同一機能内の表示先: 登録・編集</t>
        </is>
      </c>
    </row>
    <row r="120" ht="63.75" customHeight="1">
      <c r="A120" s="5" t="inlineStr">
        <is>
          <t>A-0116</t>
        </is>
      </c>
      <c r="B120" s="5" t="inlineStr">
        <is>
          <t>管理</t>
        </is>
      </c>
      <c r="C120" s="5" t="inlineStr">
        <is>
          <t>アンケート(cms_exam2)</t>
        </is>
      </c>
      <c r="D120" s="5" t="inlineStr">
        <is>
          <t>登録・編集(edit)</t>
        </is>
      </c>
      <c r="E120" s="5" t="inlineStr">
        <is>
          <t>説明(exam2_caption)</t>
        </is>
      </c>
      <c r="F120" s="5" t="inlineStr">
        <is>
          <t>【CMS】/cms_exam2/edit</t>
        </is>
      </c>
      <c r="G120" s="5" t="inlineStr">
        <is>
          <t>入力</t>
        </is>
      </c>
      <c r="H120" s="5" t="inlineStr">
        <is>
          <t>【S2 複数行テキスト】
主: XA0116"'&gt;&lt;svg/onload=alert('XA0116')&gt;
(複数行は、さらに) XA0116&lt;/textarea&gt;&lt;img src=x onerror=alert(1)&gt;
2行目
ほか: P01〜P07,P09〜P13,P15(付録「攻撃文字列」参照)</t>
        </is>
      </c>
      <c r="I120" s="5" t="inlineStr">
        <is>
          <t>S1と同じ。改行は改行として表示される(&lt;br&gt;が文字で見えない)。textarea・titleを閉じるタグで脱出されない。</t>
        </is>
      </c>
      <c r="J120" s="5" t="inlineStr">
        <is>
          <t>OK</t>
        </is>
      </c>
      <c r="K120" s="5" t="inlineStr">
        <is>
          <t>項目名(name): exam2_caption / 種別: textarea / 入力チェック: trim
同一機能内の表示先: 確認・登録・編集
他システムでの表示先: 受講者サイト、管理画面(確認画面・一覧)</t>
        </is>
      </c>
    </row>
    <row r="121" ht="63.75" customHeight="1">
      <c r="A121" s="5" t="inlineStr">
        <is>
          <t>A-0117</t>
        </is>
      </c>
      <c r="B121" s="5" t="inlineStr">
        <is>
          <t>管理</t>
        </is>
      </c>
      <c r="C121" s="5" t="inlineStr">
        <is>
          <t>アンケート(cms_exam2)</t>
        </is>
      </c>
      <c r="D121" s="5" t="inlineStr">
        <is>
          <t>登録・編集(edit)</t>
        </is>
      </c>
      <c r="E121" s="5" t="inlineStr">
        <is>
          <t>提出期間(exam2_open)</t>
        </is>
      </c>
      <c r="F121" s="5" t="inlineStr">
        <is>
          <t>【CMS】/cms_exam2/edit</t>
        </is>
      </c>
      <c r="G121" s="5" t="inlineStr">
        <is>
          <t>入力</t>
        </is>
      </c>
      <c r="H121" s="5" t="inlineStr">
        <is>
          <t>【S7 日付・日時】
主: 2026-02-30 / 0000-00-00 / ２０２６-０１-０１ / XA0117"&gt;&lt;svg/onload=alert(1)&gt; / (開始&gt;終了)
ほか: P19,P02,P13 と不正日付(2026-02-30・0000-00-00・範囲の逆転・西暦5桁・全角数字)(付録「攻撃文字列」参照)</t>
        </is>
      </c>
      <c r="I121" s="5" t="inlineStr">
        <is>
          <t>不正な値は拒否される。エラー表示・再表示に入力値が出る場合はエスケープされている。</t>
        </is>
      </c>
      <c r="J121" s="5" t="inlineStr">
        <is>
          <t>OK</t>
        </is>
      </c>
      <c r="K121" s="5" t="inlineStr">
        <is>
          <t>項目名(name): exam2_open / 種別: text / 入力チェック: trim|required|callback_datetime_check
同一機能内の表示先: 確認・登録・編集</t>
        </is>
      </c>
    </row>
    <row r="122" ht="63.75" customHeight="1">
      <c r="A122" s="5" t="inlineStr">
        <is>
          <t>A-0118</t>
        </is>
      </c>
      <c r="B122" s="5" t="inlineStr">
        <is>
          <t>管理</t>
        </is>
      </c>
      <c r="C122" s="5" t="inlineStr">
        <is>
          <t>アンケート(cms_exam2)</t>
        </is>
      </c>
      <c r="D122" s="5" t="inlineStr">
        <is>
          <t>登録・編集(edit)</t>
        </is>
      </c>
      <c r="E122" s="5" t="inlineStr">
        <is>
          <t>提出期間(exam2_close)</t>
        </is>
      </c>
      <c r="F122" s="5" t="inlineStr">
        <is>
          <t>【CMS】/cms_exam2/edit</t>
        </is>
      </c>
      <c r="G122" s="5" t="inlineStr">
        <is>
          <t>入力</t>
        </is>
      </c>
      <c r="H122" s="5" t="inlineStr">
        <is>
          <t>【S7 日付・日時】
主: 2026-02-30 / 0000-00-00 / ２０２６-０１-０１ / XA0118"&gt;&lt;svg/onload=alert(1)&gt;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exam2_close / 種別: text / 入力チェック: trim|required|callback_datetime_check|callback_period_check[exam2_open]
同一機能内の表示先: 確認・登録・編集</t>
        </is>
      </c>
    </row>
    <row r="123" ht="51" customHeight="1">
      <c r="A123" s="5" t="inlineStr">
        <is>
          <t>A-0119</t>
        </is>
      </c>
      <c r="B123" s="5" t="inlineStr">
        <is>
          <t>管理</t>
        </is>
      </c>
      <c r="C123" s="5" t="inlineStr">
        <is>
          <t>アンケート(cms_exam2)</t>
        </is>
      </c>
      <c r="D123" s="5" t="inlineStr">
        <is>
          <t>登録・編集(edit)</t>
        </is>
      </c>
      <c r="E123" s="5" t="inlineStr">
        <is>
          <t>採点公開設定(marking_public_kind)</t>
        </is>
      </c>
      <c r="F123" s="5" t="inlineStr">
        <is>
          <t>【CMS】/cms_exam2/edit</t>
        </is>
      </c>
      <c r="G123" s="5" t="inlineStr">
        <is>
          <t>入力</t>
        </is>
      </c>
      <c r="H123" s="5" t="inlineStr">
        <is>
          <t>【S6 数値・ID・選択値】
主: abc / -1 / 99999999999999999999 / 1.5 / 1e3 / 0x1 / 1 OR 1=1 / XA0119"&gt;&lt;svg/onload=alert(1)&gt; / (選択肢にない値を直接送信) / (name[]=1 の配列)
ほか: P19(付録「攻撃文字列」参照)</t>
        </is>
      </c>
      <c r="I123" s="5" t="inlineStr">
        <is>
          <t>不正な値は保存されずエラーまたは既定値になる。エラー画面・再表示された画面に入力値が出る場合はエスケープされている。500エラーやSQLエラーが出ない。</t>
        </is>
      </c>
      <c r="J123" s="5" t="inlineStr">
        <is>
          <t>OK</t>
        </is>
      </c>
      <c r="K123" s="5" t="inlineStr">
        <is>
          <t>項目名(name): marking_public_kind / 種別: radio / 入力チェック: trim
同一機能内の表示先: 確認・登録・編集</t>
        </is>
      </c>
    </row>
    <row r="124" ht="63.75" customHeight="1">
      <c r="A124" s="5" t="inlineStr">
        <is>
          <t>A-0120</t>
        </is>
      </c>
      <c r="B124" s="5" t="inlineStr">
        <is>
          <t>管理</t>
        </is>
      </c>
      <c r="C124" s="5" t="inlineStr">
        <is>
          <t>アンケート(cms_exam2)</t>
        </is>
      </c>
      <c r="D124" s="5" t="inlineStr">
        <is>
          <t>登録・編集(edit)</t>
        </is>
      </c>
      <c r="E124" s="5" t="inlineStr">
        <is>
          <t>採点公開設定(marking_public_open)</t>
        </is>
      </c>
      <c r="F124" s="5" t="inlineStr">
        <is>
          <t>【CMS】/cms_exam2/edit</t>
        </is>
      </c>
      <c r="G124" s="5" t="inlineStr">
        <is>
          <t>入力</t>
        </is>
      </c>
      <c r="H124" s="5" t="inlineStr">
        <is>
          <t>【S7 日付・日時】
主: 2026-02-30 / 0000-00-00 / ２０２６-０１-０１ / XA0120"&gt;&lt;svg/onload=alert(1)&gt; / (開始&gt;終了)
ほか: P19,P02,P13 と不正日付(2026-02-30・0000-00-00・範囲の逆転・西暦5桁・全角数字)(付録「攻撃文字列」参照)</t>
        </is>
      </c>
      <c r="I124" s="5" t="inlineStr">
        <is>
          <t>不正な値は拒否される。エラー表示・再表示に入力値が出る場合はエスケープされている。</t>
        </is>
      </c>
      <c r="J124" s="5" t="inlineStr">
        <is>
          <t>対象外</t>
        </is>
      </c>
      <c r="K124" s="5" t="inlineStr">
        <is>
          <t>項目名(name): marking_public_open / 種別: text / 入力チェック: trim
同一機能内の表示先: 確認・登録・編集
画面に項目がない（コントローラで受け取る値など。入力欄の有無を要確認）</t>
        </is>
      </c>
    </row>
    <row r="125" ht="51" customHeight="1">
      <c r="A125" s="5" t="inlineStr">
        <is>
          <t>A-0121</t>
        </is>
      </c>
      <c r="B125" s="5" t="inlineStr">
        <is>
          <t>管理</t>
        </is>
      </c>
      <c r="C125" s="5" t="inlineStr">
        <is>
          <t>アンケート(cms_exam2)</t>
        </is>
      </c>
      <c r="D125" s="5" t="inlineStr">
        <is>
          <t>登録・編集(edit)</t>
        </is>
      </c>
      <c r="E125" s="5" t="inlineStr">
        <is>
          <t>表示形式(display_format)</t>
        </is>
      </c>
      <c r="F125" s="5" t="inlineStr">
        <is>
          <t>【CMS】/cms_exam2/edit</t>
        </is>
      </c>
      <c r="G125" s="5" t="inlineStr">
        <is>
          <t>入力</t>
        </is>
      </c>
      <c r="H125" s="5" t="inlineStr">
        <is>
          <t>【S6 数値・ID・選択値】
主: abc / -1 / 99999999999999999999 / 1.5 / 1e3 / 0x1 / 1 OR 1=1 / XA0121"&gt;&lt;svg/onload=alert(1)&gt; / (選択肢にない値を直接送信) / (name[]=1 の配列)
ほか: P19(付録「攻撃文字列」参照)</t>
        </is>
      </c>
      <c r="I125" s="5" t="inlineStr">
        <is>
          <t>不正な値は保存されずエラーまたは既定値になる。エラー画面・再表示された画面に入力値が出る場合はエスケープされている。500エラーやSQLエラーが出ない。</t>
        </is>
      </c>
      <c r="J125" s="5" t="inlineStr">
        <is>
          <t>OK</t>
        </is>
      </c>
      <c r="K125" s="5" t="inlineStr">
        <is>
          <t>項目名(name): display_format / 種別: radio / 入力チェック: trim|required
同一機能内の表示先: 確認・登録・編集</t>
        </is>
      </c>
    </row>
    <row r="126" ht="51" customHeight="1">
      <c r="A126" s="5" t="inlineStr">
        <is>
          <t>A-0122</t>
        </is>
      </c>
      <c r="B126" s="5" t="inlineStr">
        <is>
          <t>管理</t>
        </is>
      </c>
      <c r="C126" s="5" t="inlineStr">
        <is>
          <t>アンケート(cms_exam2)</t>
        </is>
      </c>
      <c r="D126" s="5" t="inlineStr">
        <is>
          <t>登録・編集(edit)</t>
        </is>
      </c>
      <c r="E126" s="5" t="inlineStr">
        <is>
          <t>判定基準(criteria_value)</t>
        </is>
      </c>
      <c r="F126" s="5" t="inlineStr">
        <is>
          <t>【CMS】/cms_exam2/edit</t>
        </is>
      </c>
      <c r="G126" s="5" t="inlineStr">
        <is>
          <t>入力</t>
        </is>
      </c>
      <c r="H126" s="5" t="inlineStr">
        <is>
          <t>【S1 1行テキスト】
主: XA0122"'&gt;&lt;svg/onload=alert('XA0122')&gt;
ほか: P01〜P07,P09〜P13,P15(付録「攻撃文字列」参照)</t>
        </is>
      </c>
      <c r="I126" s="5" t="inlineStr">
        <is>
          <t>どの表示先でも、入力した文字がそのまま文字として表示される(要素・属性・スクリプトにならない)。alertが出ない。画面が崩れず、JavaScriptエラーも出ない。保存→確認→戻る→再編集で値が変わらない。</t>
        </is>
      </c>
      <c r="J126" s="5" t="inlineStr">
        <is>
          <t>OK</t>
        </is>
      </c>
      <c r="K126" s="5" t="inlineStr">
        <is>
          <t>項目名(name): criteria_value / 種別: text / 入力チェック: trim|required
同一機能内の表示先: 確認・登録・編集</t>
        </is>
      </c>
    </row>
    <row r="127" ht="51" customHeight="1">
      <c r="A127" s="5" t="inlineStr">
        <is>
          <t>A-0123</t>
        </is>
      </c>
      <c r="B127" s="5" t="inlineStr">
        <is>
          <t>管理</t>
        </is>
      </c>
      <c r="C127" s="5" t="inlineStr">
        <is>
          <t>アンケート(cms_exam2)</t>
        </is>
      </c>
      <c r="D127" s="5" t="inlineStr">
        <is>
          <t>一覧・検索(index)</t>
        </is>
      </c>
      <c r="E127" s="5" t="inlineStr">
        <is>
          <t>フリーワード(s_free_word)</t>
        </is>
      </c>
      <c r="F127" s="5" t="inlineStr">
        <is>
          <t>【CMS】/cms_exam2/</t>
        </is>
      </c>
      <c r="G127" s="5" t="inlineStr">
        <is>
          <t>入力</t>
        </is>
      </c>
      <c r="H127" s="5" t="inlineStr">
        <is>
          <t>【S8 検索条件・キーワード】
主: XA0123"'&gt;&lt;svg/onload=alert('XA0123')&gt; / XA0123%' OR '%'=' / XA0123_\
ほか: P01〜P07,P09,P10,P13,P14(LIKEの特殊文字 % _ \ を含む)(付録「攻撃文字列」参照)</t>
        </is>
      </c>
      <c r="I1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7" s="5" t="inlineStr">
        <is>
          <t>OK</t>
        </is>
      </c>
      <c r="K127" s="5" t="inlineStr">
        <is>
          <t>項目名(name): s_free_word / 種別: text / 入力チェック: trim|xss_clean
同一機能内の表示先: 一覧・検索</t>
        </is>
      </c>
    </row>
    <row r="128" ht="51" customHeight="1">
      <c r="A128" s="5" t="inlineStr">
        <is>
          <t>A-0124</t>
        </is>
      </c>
      <c r="B128" s="5" t="inlineStr">
        <is>
          <t>管理</t>
        </is>
      </c>
      <c r="C128" s="5" t="inlineStr">
        <is>
          <t>アンケート(cms_exam2)</t>
        </is>
      </c>
      <c r="D128" s="5" t="inlineStr">
        <is>
          <t>(画面に入力欄がない値・コントローラで受け取る項目)</t>
        </is>
      </c>
      <c r="E128" s="5" t="inlineStr">
        <is>
          <t>講座名(s_cource)</t>
        </is>
      </c>
      <c r="F128" s="5" t="inlineStr">
        <is>
          <t>【CMS】/cms_exam2/</t>
        </is>
      </c>
      <c r="G128" s="5" t="inlineStr">
        <is>
          <t>入力</t>
        </is>
      </c>
      <c r="H128" s="5" t="inlineStr">
        <is>
          <t>【S8 検索条件・キーワード】
主: XA0124"'&gt;&lt;svg/onload=alert('XA0124')&gt; / XA0124%' OR '%'=' / XA0124_\
ほか: P01〜P07,P09,P10,P13,P14(LIKEの特殊文字 % _ \ を含む)(付録「攻撃文字列」参照)</t>
        </is>
      </c>
      <c r="I1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8" s="5" t="inlineStr">
        <is>
          <t>OK</t>
        </is>
      </c>
      <c r="K128" s="5" t="inlineStr">
        <is>
          <t>項目名(name): s_cource / 種別: text / 入力チェック: trim
同一機能内の表示先: 一覧・検索
他システムでの表示先: 管理画面(各一覧の検索プルダウン・講座確認)、受講者サイト(講座・授業の表示)</t>
        </is>
      </c>
    </row>
    <row r="129" ht="51" customHeight="1">
      <c r="A129" s="5" t="inlineStr">
        <is>
          <t>A-0125</t>
        </is>
      </c>
      <c r="B129" s="5" t="inlineStr">
        <is>
          <t>管理</t>
        </is>
      </c>
      <c r="C129" s="5" t="inlineStr">
        <is>
          <t>アンケート(cms_exam2)</t>
        </is>
      </c>
      <c r="D129" s="5" t="inlineStr">
        <is>
          <t>(画面に入力欄がない値・コントローラで受け取る項目)</t>
        </is>
      </c>
      <c r="E129" s="5" t="inlineStr">
        <is>
          <t>公開設定(public_flag)</t>
        </is>
      </c>
      <c r="F129" s="5" t="inlineStr">
        <is>
          <t>【CMS】/cms_exam2/</t>
        </is>
      </c>
      <c r="G129" s="5" t="inlineStr">
        <is>
          <t>入力</t>
        </is>
      </c>
      <c r="H129" s="5" t="inlineStr">
        <is>
          <t>【S6 数値・ID・選択値】
主: abc / -1 / 99999999999999999999 / 1.5 / 1e3 / 0x1 / 1 OR 1=1 / XA0125"&gt;&lt;svg/onload=alert(1)&gt; / (選択肢にない値を直接送信) / (name[]=1 の配列)
ほか: P19(付録「攻撃文字列」参照)</t>
        </is>
      </c>
      <c r="I129" s="5" t="inlineStr">
        <is>
          <t>不正な値は保存されずエラーまたは既定値になる。エラー画面・再表示された画面に入力値が出る場合はエスケープされている。500エラーやSQLエラーが出ない。</t>
        </is>
      </c>
      <c r="J129" s="5" t="inlineStr">
        <is>
          <t>OK</t>
        </is>
      </c>
      <c r="K129" s="5" t="inlineStr">
        <is>
          <t>項目名(name): public_flag / 種別: text / 入力チェック: trim|required
同一機能内の表示先: 確認・登録・編集・一覧・検索</t>
        </is>
      </c>
    </row>
    <row r="130" ht="51" customHeight="1">
      <c r="A130" s="5" t="inlineStr">
        <is>
          <t>A-0126</t>
        </is>
      </c>
      <c r="B130" s="5" t="inlineStr">
        <is>
          <t>管理</t>
        </is>
      </c>
      <c r="C130" s="5" t="inlineStr">
        <is>
          <t>アンケート(cms_exam2)</t>
        </is>
      </c>
      <c r="D130" s="5" t="inlineStr">
        <is>
          <t>(画面に入力欄がない値・コントローラで受け取る項目)</t>
        </is>
      </c>
      <c r="E130" s="5" t="inlineStr">
        <is>
          <t>再提出(resubmit_flag)</t>
        </is>
      </c>
      <c r="F130" s="5" t="inlineStr">
        <is>
          <t>【CMS】/cms_exam2/</t>
        </is>
      </c>
      <c r="G130" s="5" t="inlineStr">
        <is>
          <t>入力</t>
        </is>
      </c>
      <c r="H130" s="5" t="inlineStr">
        <is>
          <t>【S6 数値・ID・選択値】
主: abc / -1 / 99999999999999999999 / 1.5 / 1e3 / 0x1 / 1 OR 1=1 / XA0126"&gt;&lt;svg/onload=alert(1)&gt; / (選択肢にない値を直接送信) / (name[]=1 の配列)
ほか: P19(付録「攻撃文字列」参照)</t>
        </is>
      </c>
      <c r="I130" s="5" t="inlineStr">
        <is>
          <t>不正な値は保存されずエラーまたは既定値になる。エラー画面・再表示された画面に入力値が出る場合はエスケープされている。500エラーやSQLエラーが出ない。</t>
        </is>
      </c>
      <c r="J130" s="5" t="inlineStr">
        <is>
          <t>OK</t>
        </is>
      </c>
      <c r="K130" s="5" t="inlineStr">
        <is>
          <t>項目名(name): resubmit_flag / 種別: text / 入力チェック: trim|required
同一機能内の表示先: 確認・登録・編集</t>
        </is>
      </c>
    </row>
    <row r="131" ht="51" customHeight="1">
      <c r="A131" s="5" t="inlineStr">
        <is>
          <t>A-0127</t>
        </is>
      </c>
      <c r="B131" s="5" t="inlineStr">
        <is>
          <t>管理</t>
        </is>
      </c>
      <c r="C131" s="5" t="inlineStr">
        <is>
          <t>アンケート(cms_exam2)</t>
        </is>
      </c>
      <c r="D131" s="5" t="inlineStr">
        <is>
          <t>登録・編集(edit)</t>
        </is>
      </c>
      <c r="E131" s="5" t="inlineStr">
        <is>
          <t>hidden項目(まとめ)</t>
        </is>
      </c>
      <c r="F131" s="5" t="inlineStr">
        <is>
          <t>【CMS】/cms_exam2/edit</t>
        </is>
      </c>
      <c r="G131" s="5" t="inlineStr">
        <is>
          <t>入力(改ざん)</t>
        </is>
      </c>
      <c r="H131" s="5" t="inlineStr">
        <is>
          <t>【S11 hidden項目・パラメータの改ざん】
主: (hiddenの値を書き換えて送信) XA0127"&gt;&lt;svg/onload=alert(1)&gt;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OK</t>
        </is>
      </c>
      <c r="K131" s="5" t="inlineStr">
        <is>
          <t>対象: criteria_type, exam2_id, exam2_problem_id[], exam2_problems[], marking_public_flag, teacher_id, update_flg
それぞれを書き換えて送信。更新系(update_flg・各ID)は、他人のデータ・存在しないIDで試す</t>
        </is>
      </c>
    </row>
    <row r="132" ht="51" customHeight="1">
      <c r="A132" s="5" t="inlineStr">
        <is>
          <t>A-0128</t>
        </is>
      </c>
      <c r="B132" s="5" t="inlineStr">
        <is>
          <t>管理</t>
        </is>
      </c>
      <c r="C132" s="5" t="inlineStr">
        <is>
          <t>アンケート(cms_exam2)</t>
        </is>
      </c>
      <c r="D132" s="5" t="inlineStr">
        <is>
          <t>answer_set_list</t>
        </is>
      </c>
      <c r="E132" s="5" t="inlineStr">
        <is>
          <t>hidden項目(まとめ)</t>
        </is>
      </c>
      <c r="F132" s="5" t="inlineStr">
        <is>
          <t>【CMS】/cms_exam2/answer_set_list</t>
        </is>
      </c>
      <c r="G132" s="5" t="inlineStr">
        <is>
          <t>入力(改ざん)</t>
        </is>
      </c>
      <c r="H132" s="5" t="inlineStr">
        <is>
          <t>【S11 hidden項目・パラメータの改ざん】
主: (hiddenの値を書き換えて送信) XA0128"&gt;&lt;svg/onload=alert(1)&gt; / 他人のID / 存在しないID / 配列化
ほか: P19,P02,P05,P08,P17(付録「攻撃文字列」参照)</t>
        </is>
      </c>
      <c r="I1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2" s="5" t="inlineStr">
        <is>
          <t>対象外</t>
        </is>
      </c>
      <c r="K132" s="5" t="inlineStr">
        <is>
          <t>対象: product_id
それぞれを書き換えて送信。更新系(update_flg・各ID)は、他人のデータ・存在しないIDで試す
画面が開けない: HTTP 404</t>
        </is>
      </c>
    </row>
    <row r="133" ht="51" customHeight="1">
      <c r="A133" s="5" t="inlineStr">
        <is>
          <t>A-0129</t>
        </is>
      </c>
      <c r="B133" s="5" t="inlineStr">
        <is>
          <t>管理</t>
        </is>
      </c>
      <c r="C133" s="5" t="inlineStr">
        <is>
          <t>アンケート(cms_exam2)</t>
        </is>
      </c>
      <c r="D133" s="5" t="inlineStr">
        <is>
          <t>確認(confirm)</t>
        </is>
      </c>
      <c r="E133" s="5" t="inlineStr">
        <is>
          <t>hidden項目(まとめ)</t>
        </is>
      </c>
      <c r="F133" s="5" t="inlineStr">
        <is>
          <t>【CMS】/cms_exam2/confirm</t>
        </is>
      </c>
      <c r="G133" s="5" t="inlineStr">
        <is>
          <t>入力(改ざん)</t>
        </is>
      </c>
      <c r="H133" s="5" t="inlineStr">
        <is>
          <t>【S11 hidden項目・パラメータの改ざん】
主: (hiddenの値を書き換えて送信) XA0129"&gt;&lt;svg/onload=alert(1)&gt; / 他人のID / 存在しないID / 配列化
ほか: P19,P02,P05,P08,P17(付録「攻撃文字列」参照)</t>
        </is>
      </c>
      <c r="I1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3" s="5" t="inlineStr">
        <is>
          <t>対象外</t>
        </is>
      </c>
      <c r="K133" s="5" t="inlineStr">
        <is>
          <t>対象: answer_no[], answer_point[], exam2_answer_id[]
それぞれを書き換えて送信。更新系(update_flg・各ID)は、他人のデータ・存在しないIDで試す
edit→confirm の途中・登録後の画面。edit 画面の入力として確認される／登録(commit)を伴うため段階B</t>
        </is>
      </c>
    </row>
    <row r="134" ht="51" customHeight="1">
      <c r="A134" s="5" t="inlineStr">
        <is>
          <t>A-0130</t>
        </is>
      </c>
      <c r="B134" s="5" t="inlineStr">
        <is>
          <t>管理</t>
        </is>
      </c>
      <c r="C134" s="5" t="inlineStr">
        <is>
          <t>アンケート(cms_exam2)</t>
        </is>
      </c>
      <c r="D134" s="5" t="inlineStr">
        <is>
          <t>confirm_answer</t>
        </is>
      </c>
      <c r="E134" s="5" t="inlineStr">
        <is>
          <t>hidden項目(まとめ)</t>
        </is>
      </c>
      <c r="F134" s="5" t="inlineStr">
        <is>
          <t>【CMS】/cms_exam2/confirm_answer</t>
        </is>
      </c>
      <c r="G134" s="5" t="inlineStr">
        <is>
          <t>入力(改ざん)</t>
        </is>
      </c>
      <c r="H134" s="5" t="inlineStr">
        <is>
          <t>【S11 hidden項目・パラメータの改ざん】
主: (hiddenの値を書き換えて送信) XA0130"&gt;&lt;svg/onload=alert(1)&gt; / 他人のID / 存在しないID / 配列化
ほか: P19,P02,P05,P08,P17(付録「攻撃文字列」参照)</t>
        </is>
      </c>
      <c r="I13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4" s="5" t="inlineStr">
        <is>
          <t>対象外</t>
        </is>
      </c>
      <c r="K134" s="5" t="inlineStr">
        <is>
          <t>対象: exam2_answer_data[]
それぞれを書き換えて送信。更新系(update_flg・各ID)は、他人のデータ・存在しないIDで試す
edit→confirm の途中・登録後の画面。edit 画面の入力として確認される／登録(commit)を伴うため段階B</t>
        </is>
      </c>
    </row>
    <row r="135" ht="51" customHeight="1">
      <c r="A135" s="5" t="inlineStr">
        <is>
          <t>A-0131</t>
        </is>
      </c>
      <c r="B135" s="5" t="inlineStr">
        <is>
          <t>管理</t>
        </is>
      </c>
      <c r="C135" s="5" t="inlineStr">
        <is>
          <t>アンケート(cms_exam2)</t>
        </is>
      </c>
      <c r="D135" s="5" t="inlineStr">
        <is>
          <t>確認(confirm)</t>
        </is>
      </c>
      <c r="E135" s="5" t="inlineStr">
        <is>
          <t>表示専用の値(DB・他画面の入力で登録された値)</t>
        </is>
      </c>
      <c r="F135" s="5" t="inlineStr">
        <is>
          <t>【CMS】/cms_exam2/confirm</t>
        </is>
      </c>
      <c r="G135" s="5" t="inlineStr">
        <is>
          <t>表示</t>
        </is>
      </c>
      <c r="H135" s="5" t="inlineStr">
        <is>
          <t>【S12 表示専用の値(他の入口で登録された値)】
主: (別の入口で登録済みの) XA0131"'&gt;&lt;svg/onload=alert('XA0131')&gt;
ほか: P01〜P07,P09〜P13(付録「攻撃文字列」参照)</t>
        </is>
      </c>
      <c r="I135" s="5" t="inlineStr">
        <is>
          <t>データベースに登録済みの攻撃文字列が、画面・CSV・メール・JSON・PDFのどこでも、入力した文字がそのまま文字として表示される。</t>
        </is>
      </c>
      <c r="J135" s="5" t="inlineStr">
        <is>
          <t>OK</t>
        </is>
      </c>
      <c r="K135" s="5" t="inlineStr">
        <is>
          <t>表示される値(エスケープ処理あり): answer_student_name, exam2_problems_name, exam2_problems_teacher_name, teacher_name
★ソース上エスケープ関数が見当たらない出力(優先して確認): exam2_students_name
依頼A〜D(Chrome拡張での実ブラウザ確認)で画面を実際に開き、確認用出力・未エスケープ出現なしを確認済み</t>
        </is>
      </c>
    </row>
    <row r="136" ht="38.25" customHeight="1">
      <c r="A136" s="5" t="inlineStr">
        <is>
          <t>A-0132</t>
        </is>
      </c>
      <c r="B136" s="5" t="inlineStr">
        <is>
          <t>管理</t>
        </is>
      </c>
      <c r="C136" s="5" t="inlineStr">
        <is>
          <t>アンケート(cms_exam2)</t>
        </is>
      </c>
      <c r="D136" s="5" t="inlineStr">
        <is>
          <t>confirm_answer</t>
        </is>
      </c>
      <c r="E136" s="5" t="inlineStr">
        <is>
          <t>表示専用の値(DB・他画面の入力で登録された値)</t>
        </is>
      </c>
      <c r="F136" s="5" t="inlineStr">
        <is>
          <t>【CMS】/cms_exam2/confirm_answer</t>
        </is>
      </c>
      <c r="G136" s="5" t="inlineStr">
        <is>
          <t>表示</t>
        </is>
      </c>
      <c r="H136" s="5" t="inlineStr">
        <is>
          <t>【S12 表示専用の値(他の入口で登録された値)】
主: (別の入口で登録済みの) XA0132"'&gt;&lt;svg/onload=alert('XA0132')&gt;
ほか: P01〜P07,P09〜P13(付録「攻撃文字列」参照)</t>
        </is>
      </c>
      <c r="I136" s="5" t="inlineStr">
        <is>
          <t>データベースに登録済みの攻撃文字列が、画面・CSV・メール・JSON・PDFのどこでも、入力した文字がそのまま文字として表示される。</t>
        </is>
      </c>
      <c r="J136" s="5" t="inlineStr">
        <is>
          <t>OK</t>
        </is>
      </c>
      <c r="K136" s="5" t="inlineStr">
        <is>
          <t>表示される値(エスケープ処理あり): answer_student_name, teacher_name
依頼A〜D(Chrome拡張での実ブラウザ確認)で画面を実際に開き、確認用出力・未エスケープ出現なしを確認済み</t>
        </is>
      </c>
    </row>
    <row r="137" ht="38.25" customHeight="1">
      <c r="A137" s="5" t="inlineStr">
        <is>
          <t>A-0133</t>
        </is>
      </c>
      <c r="B137" s="5" t="inlineStr">
        <is>
          <t>管理</t>
        </is>
      </c>
      <c r="C137" s="5" t="inlineStr">
        <is>
          <t>アンケート(cms_exam2)</t>
        </is>
      </c>
      <c r="D137" s="5" t="inlineStr">
        <is>
          <t>登録・編集(edit)</t>
        </is>
      </c>
      <c r="E137" s="5" t="inlineStr">
        <is>
          <t>表示専用の値(DB・他画面の入力で登録された値)</t>
        </is>
      </c>
      <c r="F137" s="5" t="inlineStr">
        <is>
          <t>【CMS】/cms_exam2/edit</t>
        </is>
      </c>
      <c r="G137" s="5" t="inlineStr">
        <is>
          <t>表示</t>
        </is>
      </c>
      <c r="H137" s="5" t="inlineStr">
        <is>
          <t>【S12 表示専用の値(他の入口で登録された値)】
主: (別の入口で登録済みの) XA0133"'&gt;&lt;svg/onload=alert('XA0133')&gt;
ほか: P01〜P07,P09〜P13(付録「攻撃文字列」参照)</t>
        </is>
      </c>
      <c r="I137" s="5" t="inlineStr">
        <is>
          <t>データベースに登録済みの攻撃文字列が、画面・CSV・メール・JSON・PDFのどこでも、入力した文字がそのまま文字として表示される。</t>
        </is>
      </c>
      <c r="J137" s="5" t="inlineStr">
        <is>
          <t>OK</t>
        </is>
      </c>
      <c r="K137" s="5" t="inlineStr">
        <is>
          <t>表示される値(エスケープ処理あり): cource_name, exam2_problem_name, teacher_name
依頼A〜D(Chrome拡張での実ブラウザ確認)で画面を実際に開き、確認用出力・未エスケープ出現なしを確認済み</t>
        </is>
      </c>
    </row>
    <row r="138" ht="51" customHeight="1">
      <c r="A138" s="5" t="inlineStr">
        <is>
          <t>A-0134</t>
        </is>
      </c>
      <c r="B138" s="5" t="inlineStr">
        <is>
          <t>管理</t>
        </is>
      </c>
      <c r="C138" s="5" t="inlineStr">
        <is>
          <t>アンケート回答ダウンロード(cms_exam2_download)</t>
        </is>
      </c>
      <c r="D138" s="5" t="inlineStr">
        <is>
          <t>登録・編集(edit)</t>
        </is>
      </c>
      <c r="E138" s="5" t="inlineStr">
        <is>
          <t>(ラベルなし)(exam2_problem_lectures_ex[])</t>
        </is>
      </c>
      <c r="F138" s="5" t="inlineStr">
        <is>
          <t>【CMS】/cms_exam2_download/edit</t>
        </is>
      </c>
      <c r="G138" s="5" t="inlineStr">
        <is>
          <t>入力</t>
        </is>
      </c>
      <c r="H138" s="5" t="inlineStr">
        <is>
          <t>【S6 数値・ID・選択値】
主: abc / -1 / 99999999999999999999 / 1.5 / 1e3 / 0x1 / 1 OR 1=1 / XA0134"&gt;&lt;svg/onload=alert(1)&gt; / (選択肢にない値を直接送信) / (name[]=1 の配列)
ほか: P19(付録「攻撃文字列」参照)</t>
        </is>
      </c>
      <c r="I138" s="5" t="inlineStr">
        <is>
          <t>不正な値は保存されずエラーまたは既定値になる。エラー画面・再表示された画面に入力値が出る場合はエスケープされている。500エラーやSQLエラーが出ない。</t>
        </is>
      </c>
      <c r="J138" s="5" t="inlineStr">
        <is>
          <t>要確認</t>
        </is>
      </c>
      <c r="K138" s="5" t="inlineStr">
        <is>
          <t>項目名(name): exam2_problem_lectures_ex[] / 種別: checkbox
他システムでの表示先: 受講者サイト(テスト・アンケート・結果・解答確認・再提出)、管理画面(設問確認Ajax・回答一覧・採点)、CSV、PDF
送信してもページ遷移が起きずサーバー応答でのエスケープを確認できない既知の制約(原因未特定。CMSの一部確認画面で再現)。手動確認が必要</t>
        </is>
      </c>
    </row>
    <row r="139" ht="51" customHeight="1">
      <c r="A139" s="5" t="inlineStr">
        <is>
          <t>A-0135</t>
        </is>
      </c>
      <c r="B139" s="5" t="inlineStr">
        <is>
          <t>管理</t>
        </is>
      </c>
      <c r="C139" s="5" t="inlineStr">
        <is>
          <t>アンケート回答ダウンロード(cms_exam2_download)</t>
        </is>
      </c>
      <c r="D139" s="5" t="inlineStr">
        <is>
          <t>登録・編集(edit)</t>
        </is>
      </c>
      <c r="E139" s="5" t="inlineStr">
        <is>
          <t>(ラベルなし)(product_name)</t>
        </is>
      </c>
      <c r="F139" s="5" t="inlineStr">
        <is>
          <t>【CMS】/cms_exam2_download/edit</t>
        </is>
      </c>
      <c r="G139" s="5" t="inlineStr">
        <is>
          <t>入力</t>
        </is>
      </c>
      <c r="H139" s="5" t="inlineStr">
        <is>
          <t>【S1 1行テキスト】
主: XA0135"'&gt;&lt;svg/onload=alert('XA0135')&gt;
ほか: P01〜P07,P09〜P13,P15(付録「攻撃文字列」参照)</t>
        </is>
      </c>
      <c r="I139" s="5" t="inlineStr">
        <is>
          <t>どの表示先でも、入力した文字がそのまま文字として表示される(要素・属性・スクリプトにならない)。alertが出ない。画面が崩れず、JavaScriptエラーも出ない。保存→確認→戻る→再編集で値が変わらない。</t>
        </is>
      </c>
      <c r="J139" s="5" t="inlineStr">
        <is>
          <t>対象外</t>
        </is>
      </c>
      <c r="K139" s="5" t="inlineStr">
        <is>
          <t>項目名(name): product_name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is>
      </c>
    </row>
    <row r="140" ht="51" customHeight="1">
      <c r="A140" s="5" t="inlineStr">
        <is>
          <t>A-0136</t>
        </is>
      </c>
      <c r="B140" s="5" t="inlineStr">
        <is>
          <t>管理</t>
        </is>
      </c>
      <c r="C140" s="5" t="inlineStr">
        <is>
          <t>アンケート回答ダウンロード(cms_exam2_download)</t>
        </is>
      </c>
      <c r="D140" s="5" t="inlineStr">
        <is>
          <t>登録・編集(edit)</t>
        </is>
      </c>
      <c r="E140" s="5" t="inlineStr">
        <is>
          <t>(ラベルなし)(product_code)</t>
        </is>
      </c>
      <c r="F140" s="5" t="inlineStr">
        <is>
          <t>【CMS】/cms_exam2_download/edit</t>
        </is>
      </c>
      <c r="G140" s="5" t="inlineStr">
        <is>
          <t>入力</t>
        </is>
      </c>
      <c r="H140" s="5" t="inlineStr">
        <is>
          <t>【S1 1行テキスト】
主: XA0136"'&gt;&lt;svg/onload=alert('XA0136')&gt;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対象外</t>
        </is>
      </c>
      <c r="K140" s="5" t="inlineStr">
        <is>
          <t>項目名(name): product_code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is>
      </c>
    </row>
    <row r="141" ht="38.25" customHeight="1">
      <c r="A141" s="5" t="inlineStr">
        <is>
          <t>A-0137</t>
        </is>
      </c>
      <c r="B141" s="5" t="inlineStr">
        <is>
          <t>管理</t>
        </is>
      </c>
      <c r="C141" s="5" t="inlineStr">
        <is>
          <t>アンケート回答ダウンロード(cms_exam2_download)</t>
        </is>
      </c>
      <c r="D141" s="5" t="inlineStr">
        <is>
          <t>確認(confirm)</t>
        </is>
      </c>
      <c r="E141" s="5" t="inlineStr">
        <is>
          <t>表示専用の値(DB・他画面の入力で登録された値)</t>
        </is>
      </c>
      <c r="F141" s="5" t="inlineStr">
        <is>
          <t>【CMS】/cms_exam2_download/confirm</t>
        </is>
      </c>
      <c r="G141" s="5" t="inlineStr">
        <is>
          <t>表示</t>
        </is>
      </c>
      <c r="H141" s="5" t="inlineStr">
        <is>
          <t>【S12 表示専用の値(他の入口で登録された値)】
主: (別の入口で登録済みの) XA0137"'&gt;&lt;svg/onload=alert('XA0137')&gt;
ほか: P01〜P07,P09〜P13(付録「攻撃文字列」参照)</t>
        </is>
      </c>
      <c r="I141" s="5" t="inlineStr">
        <is>
          <t>データベースに登録済みの攻撃文字列が、画面・CSV・メール・JSON・PDFのどこでも、入力した文字がそのまま文字として表示される。</t>
        </is>
      </c>
      <c r="J141" s="5" t="inlineStr">
        <is>
          <t>OK</t>
        </is>
      </c>
      <c r="K141" s="5" t="inlineStr">
        <is>
          <t>表示される値(エスケープ処理あり): teacher_name
依頼A〜D(Chrome拡張での実ブラウザ確認)で画面を実際に開き、確認用出力・未エスケープ出現なしを確認済み</t>
        </is>
      </c>
    </row>
    <row r="142" ht="38.25" customHeight="1">
      <c r="A142" s="5" t="inlineStr">
        <is>
          <t>A-0138</t>
        </is>
      </c>
      <c r="B142" s="5" t="inlineStr">
        <is>
          <t>管理</t>
        </is>
      </c>
      <c r="C142" s="5" t="inlineStr">
        <is>
          <t>アンケート回答ダウンロード(cms_exam2_download)</t>
        </is>
      </c>
      <c r="D142" s="5" t="inlineStr">
        <is>
          <t>登録・編集(edit)</t>
        </is>
      </c>
      <c r="E142" s="5" t="inlineStr">
        <is>
          <t>表示専用の値(DB・他画面の入力で登録された値)</t>
        </is>
      </c>
      <c r="F142" s="5" t="inlineStr">
        <is>
          <t>【CMS】/cms_exam2_download/edit</t>
        </is>
      </c>
      <c r="G142" s="5" t="inlineStr">
        <is>
          <t>表示</t>
        </is>
      </c>
      <c r="H142" s="5" t="inlineStr">
        <is>
          <t>【S12 表示専用の値(他の入口で登録された値)】
主: (別の入口で登録済みの) XA0138"'&gt;&lt;svg/onload=alert('XA0138')&gt;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表示される値(エスケープ処理あり): cource_name
依頼A〜D(Chrome拡張での実ブラウザ確認)で画面を実際に開き、確認用出力・未エスケープ出現なしを確認済み</t>
        </is>
      </c>
    </row>
    <row r="143" ht="76.5" customHeight="1">
      <c r="A143" s="5" t="inlineStr">
        <is>
          <t>A-0139</t>
        </is>
      </c>
      <c r="B143" s="5" t="inlineStr">
        <is>
          <t>管理</t>
        </is>
      </c>
      <c r="C143" s="5" t="inlineStr">
        <is>
          <t>アンケート設問(cms_exam2_problem)</t>
        </is>
      </c>
      <c r="D143" s="5" t="inlineStr">
        <is>
          <t>登録・編集(edit)</t>
        </is>
      </c>
      <c r="E143" s="5" t="inlineStr">
        <is>
          <t>設問名(exam2_problem_name)</t>
        </is>
      </c>
      <c r="F143" s="5" t="inlineStr">
        <is>
          <t>【CMS】/cms_exam2_problem/edit</t>
        </is>
      </c>
      <c r="G143" s="5" t="inlineStr">
        <is>
          <t>入力</t>
        </is>
      </c>
      <c r="H143" s="5" t="inlineStr">
        <is>
          <t>【S1 1行テキスト】
主: XA0139"'&gt;&lt;svg/onload=alert('XA0139')&gt;
ほか: P01〜P07,P09〜P13,P15(付録「攻撃文字列」参照)</t>
        </is>
      </c>
      <c r="I143" s="5" t="inlineStr">
        <is>
          <t>どの表示先でも、入力した文字がそのまま文字として表示される(要素・属性・スクリプトにならない)。alertが出ない。画面が崩れず、JavaScriptエラーも出ない。保存→確認→戻る→再編集で値が変わらない。</t>
        </is>
      </c>
      <c r="J143" s="5" t="inlineStr">
        <is>
          <t>OK</t>
        </is>
      </c>
      <c r="K143" s="5" t="inlineStr">
        <is>
          <t>項目名(name): exam2_problem_name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44" ht="76.5" customHeight="1">
      <c r="A144" s="5" t="inlineStr">
        <is>
          <t>A-0140</t>
        </is>
      </c>
      <c r="B144" s="5" t="inlineStr">
        <is>
          <t>管理</t>
        </is>
      </c>
      <c r="C144" s="5" t="inlineStr">
        <is>
          <t>アンケート設問(cms_exam2_problem)</t>
        </is>
      </c>
      <c r="D144" s="5" t="inlineStr">
        <is>
          <t>登録・編集(edit)</t>
        </is>
      </c>
      <c r="E144" s="5" t="inlineStr">
        <is>
          <t>所属講座(exam2_problem_lectures[])</t>
        </is>
      </c>
      <c r="F144" s="5" t="inlineStr">
        <is>
          <t>【CMS】/cms_exam2_problem/edit</t>
        </is>
      </c>
      <c r="G144" s="5" t="inlineStr">
        <is>
          <t>入力</t>
        </is>
      </c>
      <c r="H144" s="5" t="inlineStr">
        <is>
          <t>【S6 数値・ID・選択値】
主: abc / -1 / 99999999999999999999 / 1.5 / 1e3 / 0x1 / 1 OR 1=1 / XA0140"&gt;&lt;svg/onload=alert(1)&gt; / (選択肢にない値を直接送信) / (name[]=1 の配列)
ほか: P19(付録「攻撃文字列」参照)</t>
        </is>
      </c>
      <c r="I144" s="5" t="inlineStr">
        <is>
          <t>不正な値は保存されずエラーまたは既定値になる。エラー画面・再表示された画面に入力値が出る場合はエスケープされている。500エラーやSQLエラーが出ない。</t>
        </is>
      </c>
      <c r="J144" s="5" t="inlineStr">
        <is>
          <t>OK</t>
        </is>
      </c>
      <c r="K144"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45" ht="76.5" customHeight="1">
      <c r="A145" s="5" t="inlineStr">
        <is>
          <t>A-0141</t>
        </is>
      </c>
      <c r="B145" s="5" t="inlineStr">
        <is>
          <t>管理</t>
        </is>
      </c>
      <c r="C145" s="5" t="inlineStr">
        <is>
          <t>アンケート設問(cms_exam2_problem)</t>
        </is>
      </c>
      <c r="D145" s="5" t="inlineStr">
        <is>
          <t>登録・編集(edit)</t>
        </is>
      </c>
      <c r="E145" s="5" t="inlineStr">
        <is>
          <t>設問内容(problem_contents_text)</t>
        </is>
      </c>
      <c r="F145" s="5" t="inlineStr">
        <is>
          <t>【CMS】/cms_exam2_problem/edit</t>
        </is>
      </c>
      <c r="G145" s="5" t="inlineStr">
        <is>
          <t>入力</t>
        </is>
      </c>
      <c r="H145" s="5" t="inlineStr">
        <is>
          <t>【S3 タグを許可する項目】
主: 許可の確認: &lt;b&gt;太字&lt;/b&gt;&lt;br&gt;改行&lt;a href="http://example.jp/" target="_blank"&gt;リンク&lt;/a&gt;&lt;font color="#FF0000"&gt;赤&lt;/font&gt;
攻撃: XA0141&lt;script&gt;alert(1)&lt;/script&gt;&lt;img src=x onerror=alert('XA0141')&gt;&lt;a href="javascript:alert(1)"&gt;x&lt;/a&gt;&lt;iframe src=//evil.example&gt;&lt;/iframe&gt;
ほか: P01〜P13(P11は特に重点)(付録「攻撃文字列」参照)</t>
        </is>
      </c>
      <c r="I14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5" s="5" t="inlineStr">
        <is>
          <t>OK</t>
        </is>
      </c>
      <c r="K145"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46" ht="76.5" customHeight="1">
      <c r="A146" s="5" t="inlineStr">
        <is>
          <t>A-0142</t>
        </is>
      </c>
      <c r="B146" s="5" t="inlineStr">
        <is>
          <t>管理</t>
        </is>
      </c>
      <c r="C146" s="5" t="inlineStr">
        <is>
          <t>アンケート設問(cms_exam2_problem)</t>
        </is>
      </c>
      <c r="D146" s="5" t="inlineStr">
        <is>
          <t>登録・編集(edit)</t>
        </is>
      </c>
      <c r="E146" s="5" t="inlineStr">
        <is>
          <t>設問備考(problem_note)</t>
        </is>
      </c>
      <c r="F146" s="5" t="inlineStr">
        <is>
          <t>【CMS】/cms_exam2_problem/edit</t>
        </is>
      </c>
      <c r="G146" s="5" t="inlineStr">
        <is>
          <t>入力</t>
        </is>
      </c>
      <c r="H146" s="5" t="inlineStr">
        <is>
          <t>【S3 タグを許可する項目】
主: 許可の確認: &lt;b&gt;太字&lt;/b&gt;&lt;br&gt;改行&lt;a href="http://example.jp/" target="_blank"&gt;リンク&lt;/a&gt;&lt;font color="#FF0000"&gt;赤&lt;/font&gt;
攻撃: XA0142&lt;script&gt;alert(1)&lt;/script&gt;&lt;img src=x onerror=alert('XA0142')&gt;&lt;a href="javascript:alert(1)"&gt;x&lt;/a&gt;&lt;iframe src=//evil.example&gt;&lt;/iframe&gt;
ほか: P01〜P13(P11は特に重点)(付録「攻撃文字列」参照)</t>
        </is>
      </c>
      <c r="I14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6" s="5" t="inlineStr">
        <is>
          <t>OK</t>
        </is>
      </c>
      <c r="K146"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47" ht="76.5" customHeight="1">
      <c r="A147" s="5" t="inlineStr">
        <is>
          <t>A-0143</t>
        </is>
      </c>
      <c r="B147" s="5" t="inlineStr">
        <is>
          <t>管理</t>
        </is>
      </c>
      <c r="C147" s="5" t="inlineStr">
        <is>
          <t>アンケート設問(cms_exam2_problem)</t>
        </is>
      </c>
      <c r="D147" s="5" t="inlineStr">
        <is>
          <t>登録・編集(edit)</t>
        </is>
      </c>
      <c r="E147" s="5" t="inlineStr">
        <is>
          <t>解答内容(answer_contents_word[])</t>
        </is>
      </c>
      <c r="F147" s="5" t="inlineStr">
        <is>
          <t>【CMS】/cms_exam2_problem/edit</t>
        </is>
      </c>
      <c r="G147" s="5" t="inlineStr">
        <is>
          <t>入力</t>
        </is>
      </c>
      <c r="H147" s="5" t="inlineStr">
        <is>
          <t>【S3 タグを許可する項目】
主: 許可の確認: &lt;b&gt;太字&lt;/b&gt;&lt;br&gt;改行&lt;a href="http://example.jp/" target="_blank"&gt;リンク&lt;/a&gt;&lt;font color="#FF0000"&gt;赤&lt;/font&gt;
攻撃: XA0143&lt;script&gt;alert(1)&lt;/script&gt;&lt;img src=x onerror=alert('XA0143')&gt;&lt;a href="javascript:alert(1)"&gt;x&lt;/a&gt;&lt;iframe src=//evil.example&gt;&lt;/iframe&gt;
ほか: P01〜P13(P11は特に重点)(付録「攻撃文字列」参照)</t>
        </is>
      </c>
      <c r="I14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7" s="5" t="inlineStr">
        <is>
          <t>OK</t>
        </is>
      </c>
      <c r="K147"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48" ht="76.5" customHeight="1">
      <c r="A148" s="5" t="inlineStr">
        <is>
          <t>A-0144</t>
        </is>
      </c>
      <c r="B148" s="5" t="inlineStr">
        <is>
          <t>管理</t>
        </is>
      </c>
      <c r="C148" s="5" t="inlineStr">
        <is>
          <t>アンケート設問(cms_exam2_problem)</t>
        </is>
      </c>
      <c r="D148" s="5" t="inlineStr">
        <is>
          <t>登録・編集(edit)</t>
        </is>
      </c>
      <c r="E148" s="5" t="inlineStr">
        <is>
          <t>解答内容(answer_contents_text)</t>
        </is>
      </c>
      <c r="F148" s="5" t="inlineStr">
        <is>
          <t>【CMS】/cms_exam2_problem/edit</t>
        </is>
      </c>
      <c r="G148" s="5" t="inlineStr">
        <is>
          <t>入力</t>
        </is>
      </c>
      <c r="H148" s="5" t="inlineStr">
        <is>
          <t>【S3 タグを許可する項目】
主: 許可の確認: &lt;b&gt;太字&lt;/b&gt;&lt;br&gt;改行&lt;a href="http://example.jp/" target="_blank"&gt;リンク&lt;/a&gt;&lt;font color="#FF0000"&gt;赤&lt;/font&gt;
攻撃: XA0144&lt;script&gt;alert(1)&lt;/script&gt;&lt;img src=x onerror=alert('XA0144')&gt;&lt;a href="javascript:alert(1)"&gt;x&lt;/a&gt;&lt;iframe src=//evil.example&gt;&lt;/iframe&gt;
ほか: P01〜P13(P11は特に重点)(付録「攻撃文字列」参照)</t>
        </is>
      </c>
      <c r="I1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8" s="5" t="inlineStr">
        <is>
          <t>OK</t>
        </is>
      </c>
      <c r="K148"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49" ht="63.75" customHeight="1">
      <c r="A149" s="5" t="inlineStr">
        <is>
          <t>A-0145</t>
        </is>
      </c>
      <c r="B149" s="5" t="inlineStr">
        <is>
          <t>管理</t>
        </is>
      </c>
      <c r="C149" s="5" t="inlineStr">
        <is>
          <t>アンケート設問(cms_exam2_problem)</t>
        </is>
      </c>
      <c r="D149" s="5" t="inlineStr">
        <is>
          <t>登録・編集(edit)</t>
        </is>
      </c>
      <c r="E149" s="5" t="inlineStr">
        <is>
          <t>解答配点(answer_point)</t>
        </is>
      </c>
      <c r="F149" s="5" t="inlineStr">
        <is>
          <t>【CMS】/cms_exam2_problem/edit</t>
        </is>
      </c>
      <c r="G149" s="5" t="inlineStr">
        <is>
          <t>入力</t>
        </is>
      </c>
      <c r="H149" s="5" t="inlineStr">
        <is>
          <t>【S6 数値・ID・選択値】
主: abc / -1 / 99999999999999999999 / 1.5 / 1e3 / 0x1 / 1 OR 1=1 / XA0145"&gt;&lt;svg/onload=alert(1)&gt; / (選択肢にない値を直接送信) / (name[]=1 の配列)
ほか: P19(付録「攻撃文字列」参照)</t>
        </is>
      </c>
      <c r="I149" s="5" t="inlineStr">
        <is>
          <t>不正な値は保存されずエラーまたは既定値になる。エラー画面・再表示された画面に入力値が出る場合はエスケープされている。500エラーやSQLエラーが出ない。</t>
        </is>
      </c>
      <c r="J149" s="5" t="inlineStr">
        <is>
          <t>OK</t>
        </is>
      </c>
      <c r="K149"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50" ht="76.5" customHeight="1">
      <c r="A150" s="5" t="inlineStr">
        <is>
          <t>A-0146</t>
        </is>
      </c>
      <c r="B150" s="5" t="inlineStr">
        <is>
          <t>管理</t>
        </is>
      </c>
      <c r="C150" s="5" t="inlineStr">
        <is>
          <t>アンケート設問(cms_exam2_problem)</t>
        </is>
      </c>
      <c r="D150" s="5" t="inlineStr">
        <is>
          <t>登録・編集(edit)</t>
        </is>
      </c>
      <c r="E150" s="5" t="inlineStr">
        <is>
          <t>解答解説内容(answer_explain_contents_text)</t>
        </is>
      </c>
      <c r="F150" s="5" t="inlineStr">
        <is>
          <t>【CMS】/cms_exam2_problem/edit</t>
        </is>
      </c>
      <c r="G150" s="5" t="inlineStr">
        <is>
          <t>入力</t>
        </is>
      </c>
      <c r="H150" s="5" t="inlineStr">
        <is>
          <t>【S3 タグを許可する項目】
主: 許可の確認: &lt;b&gt;太字&lt;/b&gt;&lt;br&gt;改行&lt;a href="http://example.jp/" target="_blank"&gt;リンク&lt;/a&gt;&lt;font color="#FF0000"&gt;赤&lt;/font&gt;
攻撃: XA0146&lt;script&gt;alert(1)&lt;/script&gt;&lt;img src=x onerror=alert('XA0146')&gt;&lt;a href="javascript:alert(1)"&gt;x&lt;/a&gt;&lt;iframe src=//evil.example&gt;&lt;/iframe&gt;
ほか: P01〜P13(P11は特に重点)(付録「攻撃文字列」参照)</t>
        </is>
      </c>
      <c r="I15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0" s="5" t="inlineStr">
        <is>
          <t>対象外</t>
        </is>
      </c>
      <c r="K150"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t>
        </is>
      </c>
    </row>
    <row r="151" ht="76.5" customHeight="1">
      <c r="A151" s="5" t="inlineStr">
        <is>
          <t>A-0147</t>
        </is>
      </c>
      <c r="B151" s="5" t="inlineStr">
        <is>
          <t>管理</t>
        </is>
      </c>
      <c r="C151" s="5" t="inlineStr">
        <is>
          <t>アンケート設問(cms_exam2_problem)</t>
        </is>
      </c>
      <c r="D151" s="5" t="inlineStr">
        <is>
          <t>登録・編集(edit)</t>
        </is>
      </c>
      <c r="E151" s="5" t="inlineStr">
        <is>
          <t>解答解説備考(answer_explain_note)</t>
        </is>
      </c>
      <c r="F151" s="5" t="inlineStr">
        <is>
          <t>【CMS】/cms_exam2_problem/edit</t>
        </is>
      </c>
      <c r="G151" s="5" t="inlineStr">
        <is>
          <t>入力</t>
        </is>
      </c>
      <c r="H151" s="5" t="inlineStr">
        <is>
          <t>【S3 タグを許可する項目】
主: 許可の確認: &lt;b&gt;太字&lt;/b&gt;&lt;br&gt;改行&lt;a href="http://example.jp/" target="_blank"&gt;リンク&lt;/a&gt;&lt;font color="#FF0000"&gt;赤&lt;/font&gt;
攻撃: XA0147&lt;script&gt;alert(1)&lt;/script&gt;&lt;img src=x onerror=alert('XA0147')&gt;&lt;a href="javascript:alert(1)"&gt;x&lt;/a&gt;&lt;iframe src=//evil.example&gt;&lt;/iframe&gt;
ほか: P01〜P13(P11は特に重点)(付録「攻撃文字列」参照)</t>
        </is>
      </c>
      <c r="I1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1" s="5" t="inlineStr">
        <is>
          <t>OK</t>
        </is>
      </c>
      <c r="K151"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52" ht="51" customHeight="1">
      <c r="A152" s="5" t="inlineStr">
        <is>
          <t>A-0148</t>
        </is>
      </c>
      <c r="B152" s="5" t="inlineStr">
        <is>
          <t>管理</t>
        </is>
      </c>
      <c r="C152" s="5" t="inlineStr">
        <is>
          <t>アンケート設問(cms_exam2_problem)</t>
        </is>
      </c>
      <c r="D152" s="5" t="inlineStr">
        <is>
          <t>一覧・検索(index)</t>
        </is>
      </c>
      <c r="E152" s="5" t="inlineStr">
        <is>
          <t>フリーワード(s_free_word)</t>
        </is>
      </c>
      <c r="F152" s="5" t="inlineStr">
        <is>
          <t>【CMS】/cms_exam2_problem/</t>
        </is>
      </c>
      <c r="G152" s="5" t="inlineStr">
        <is>
          <t>入力</t>
        </is>
      </c>
      <c r="H152" s="5" t="inlineStr">
        <is>
          <t>【S8 検索条件・キーワード】
主: XA0148"'&gt;&lt;svg/onload=alert('XA0148')&gt; / XA0148%' OR '%'=' / XA0148_\
ほか: P01〜P07,P09,P10,P13,P14(LIKEの特殊文字 % _ \ を含む)(付録「攻撃文字列」参照)</t>
        </is>
      </c>
      <c r="I1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2" s="5" t="inlineStr">
        <is>
          <t>OK</t>
        </is>
      </c>
      <c r="K152" s="5" t="inlineStr">
        <is>
          <t>項目名(name): s_free_word / 種別: text / 入力チェック: trim|xss_clean
同一機能内の表示先: 一覧・検索</t>
        </is>
      </c>
    </row>
    <row r="153" ht="51" customHeight="1">
      <c r="A153" s="5" t="inlineStr">
        <is>
          <t>A-0149</t>
        </is>
      </c>
      <c r="B153" s="5" t="inlineStr">
        <is>
          <t>管理</t>
        </is>
      </c>
      <c r="C153" s="5" t="inlineStr">
        <is>
          <t>アンケート設問(cms_exam2_problem)</t>
        </is>
      </c>
      <c r="D153" s="5" t="inlineStr">
        <is>
          <t>(画面に入力欄がない値・コントローラで受け取る項目)</t>
        </is>
      </c>
      <c r="E153" s="5" t="inlineStr">
        <is>
          <t>講座名(s_cource)</t>
        </is>
      </c>
      <c r="F153" s="5" t="inlineStr">
        <is>
          <t>【CMS】/cms_exam2_problem/</t>
        </is>
      </c>
      <c r="G153" s="5" t="inlineStr">
        <is>
          <t>入力</t>
        </is>
      </c>
      <c r="H153" s="5" t="inlineStr">
        <is>
          <t>【S8 検索条件・キーワード】
主: XA0149"'&gt;&lt;svg/onload=alert('XA0149')&gt; / XA0149%' OR '%'=' / XA0149_\
ほか: P01〜P07,P09,P10,P13,P14(LIKEの特殊文字 % _ \ を含む)(付録「攻撃文字列」参照)</t>
        </is>
      </c>
      <c r="I1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3" s="5" t="inlineStr">
        <is>
          <t>OK</t>
        </is>
      </c>
      <c r="K153" s="5" t="inlineStr">
        <is>
          <t>項目名(name): s_cource / 種別: text / 入力チェック: trim
同一機能内の表示先: 一覧・検索
他システムでの表示先: 管理画面(各一覧の検索プルダウン・講座確認)、受講者サイト(講座・授業の表示)</t>
        </is>
      </c>
    </row>
    <row r="154" ht="63.75" customHeight="1">
      <c r="A154" s="5" t="inlineStr">
        <is>
          <t>A-0150</t>
        </is>
      </c>
      <c r="B154" s="5" t="inlineStr">
        <is>
          <t>管理</t>
        </is>
      </c>
      <c r="C154" s="5" t="inlineStr">
        <is>
          <t>アンケート設問(cms_exam2_problem)</t>
        </is>
      </c>
      <c r="D154" s="5" t="inlineStr">
        <is>
          <t>(画面に入力欄がない値・コントローラで受け取る項目)</t>
        </is>
      </c>
      <c r="E154" s="5" t="inlineStr">
        <is>
          <t>設問グループ(s_exam2_problem_group)</t>
        </is>
      </c>
      <c r="F154" s="5" t="inlineStr">
        <is>
          <t>【CMS】/cms_exam2_problem/</t>
        </is>
      </c>
      <c r="G154" s="5" t="inlineStr">
        <is>
          <t>入力</t>
        </is>
      </c>
      <c r="H154" s="5" t="inlineStr">
        <is>
          <t>【S8 検索条件・キーワード】
主: XA0150"'&gt;&lt;svg/onload=alert('XA0150')&gt; / XA0150%' OR '%'=' / XA0150_\
ほか: P01〜P07,P09,P10,P13,P14(LIKEの特殊文字 % _ \ を含む)(付録「攻撃文字列」参照)</t>
        </is>
      </c>
      <c r="I1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4" s="5" t="inlineStr">
        <is>
          <t>OK</t>
        </is>
      </c>
      <c r="K154" s="5" t="inlineStr">
        <is>
          <t>項目名(name): s_exam2_problem_group / 種別: text / 入力チェック: trim
同一機能内の表示先: 一覧・検索
他システムでの表示先: 受講者サイト(テスト・アンケート・結果・解答確認・再提出)、管理画面(設問確認Ajax・回答一覧・採点)、CSV、PDF</t>
        </is>
      </c>
    </row>
    <row r="155" ht="76.5" customHeight="1">
      <c r="A155" s="5" t="inlineStr">
        <is>
          <t>A-0151</t>
        </is>
      </c>
      <c r="B155" s="5" t="inlineStr">
        <is>
          <t>管理</t>
        </is>
      </c>
      <c r="C155" s="5" t="inlineStr">
        <is>
          <t>アンケート設問(cms_exam2_problem)</t>
        </is>
      </c>
      <c r="D155" s="5" t="inlineStr">
        <is>
          <t>(画面に入力欄がない値・コントローラで受け取る項目)</t>
        </is>
      </c>
      <c r="E155" s="5" t="inlineStr">
        <is>
          <t>設問種類(problem_kind)</t>
        </is>
      </c>
      <c r="F155" s="5" t="inlineStr">
        <is>
          <t>【CMS】/cms_exam2_problem/</t>
        </is>
      </c>
      <c r="G155" s="5" t="inlineStr">
        <is>
          <t>入力</t>
        </is>
      </c>
      <c r="H155" s="5" t="inlineStr">
        <is>
          <t>【S6 数値・ID・選択値】
主: abc / -1 / 99999999999999999999 / 1.5 / 1e3 / 0x1 / 1 OR 1=1 / XA0151"&gt;&lt;svg/onload=alert(1)&gt; / (選択肢にない値を直接送信) / (name[]=1 の配列)
ほか: P19(付録「攻撃文字列」参照)</t>
        </is>
      </c>
      <c r="I155" s="5" t="inlineStr">
        <is>
          <t>不正な値は保存されずエラーまたは既定値になる。エラー画面・再表示された画面に入力値が出る場合はエスケープされている。500エラーやSQLエラーが出ない。</t>
        </is>
      </c>
      <c r="J155" s="5" t="inlineStr">
        <is>
          <t>OK</t>
        </is>
      </c>
      <c r="K155"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56" ht="63.75" customHeight="1">
      <c r="A156" s="5" t="inlineStr">
        <is>
          <t>A-0152</t>
        </is>
      </c>
      <c r="B156" s="5" t="inlineStr">
        <is>
          <t>管理</t>
        </is>
      </c>
      <c r="C156" s="5" t="inlineStr">
        <is>
          <t>アンケート設問(cms_exam2_problem)</t>
        </is>
      </c>
      <c r="D156" s="5" t="inlineStr">
        <is>
          <t>(画面に入力欄がない値・コントローラで受け取る項目)</t>
        </is>
      </c>
      <c r="E156" s="5" t="inlineStr">
        <is>
          <t>設問内容(problem_contents_video)</t>
        </is>
      </c>
      <c r="F156" s="5" t="inlineStr">
        <is>
          <t>【CMS】/cms_exam2_problem/</t>
        </is>
      </c>
      <c r="G156" s="5" t="inlineStr">
        <is>
          <t>入力</t>
        </is>
      </c>
      <c r="H156" s="5" t="inlineStr">
        <is>
          <t>【S1 1行テキスト】
主: XA0152"'&gt;&lt;svg/onload=alert('XA0152')&gt;
ほか: P01〜P07,P09〜P13,P15(付録「攻撃文字列」参照)</t>
        </is>
      </c>
      <c r="I156" s="5" t="inlineStr">
        <is>
          <t>どの表示先でも、入力した文字がそのまま文字として表示される(要素・属性・スクリプトにならない)。alertが出ない。画面が崩れず、JavaScriptエラーも出ない。保存→確認→戻る→再編集で値が変わらない。</t>
        </is>
      </c>
      <c r="J156" s="5" t="inlineStr">
        <is>
          <t>OK</t>
        </is>
      </c>
      <c r="K156"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57" ht="76.5" customHeight="1">
      <c r="A157" s="5" t="inlineStr">
        <is>
          <t>A-0153</t>
        </is>
      </c>
      <c r="B157" s="5" t="inlineStr">
        <is>
          <t>管理</t>
        </is>
      </c>
      <c r="C157" s="5" t="inlineStr">
        <is>
          <t>アンケート設問(cms_exam2_problem)</t>
        </is>
      </c>
      <c r="D157" s="5" t="inlineStr">
        <is>
          <t>(画面に入力欄がない値・コントローラで受け取る項目)</t>
        </is>
      </c>
      <c r="E157" s="5" t="inlineStr">
        <is>
          <t>設問内容(problem_contents_book_library)</t>
        </is>
      </c>
      <c r="F157" s="5" t="inlineStr">
        <is>
          <t>【CMS】/cms_exam2_problem/</t>
        </is>
      </c>
      <c r="G157" s="5" t="inlineStr">
        <is>
          <t>入力</t>
        </is>
      </c>
      <c r="H157" s="5" t="inlineStr">
        <is>
          <t>【S1 1行テキスト】
主: XA0153"'&gt;&lt;svg/onload=alert('XA0153')&gt;
ほか: P01〜P07,P09〜P13,P15(付録「攻撃文字列」参照)</t>
        </is>
      </c>
      <c r="I157" s="5" t="inlineStr">
        <is>
          <t>どの表示先でも、入力した文字がそのまま文字として表示される(要素・属性・スクリプトにならない)。alertが出ない。画面が崩れず、JavaScriptエラーも出ない。保存→確認→戻る→再編集で値が変わらない。</t>
        </is>
      </c>
      <c r="J157" s="5" t="inlineStr">
        <is>
          <t>OK</t>
        </is>
      </c>
      <c r="K157"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58" ht="76.5" customHeight="1">
      <c r="A158" s="5" t="inlineStr">
        <is>
          <t>A-0154</t>
        </is>
      </c>
      <c r="B158" s="5" t="inlineStr">
        <is>
          <t>管理</t>
        </is>
      </c>
      <c r="C158" s="5" t="inlineStr">
        <is>
          <t>アンケート設問(cms_exam2_problem)</t>
        </is>
      </c>
      <c r="D158" s="5" t="inlineStr">
        <is>
          <t>(画面に入力欄がない値・コントローラで受け取る項目)</t>
        </is>
      </c>
      <c r="E158" s="5" t="inlineStr">
        <is>
          <t>解答種類(answer_kind)</t>
        </is>
      </c>
      <c r="F158" s="5" t="inlineStr">
        <is>
          <t>【CMS】/cms_exam2_problem/</t>
        </is>
      </c>
      <c r="G158" s="5" t="inlineStr">
        <is>
          <t>入力</t>
        </is>
      </c>
      <c r="H158" s="5" t="inlineStr">
        <is>
          <t>【S6 数値・ID・選択値】
主: abc / -1 / 99999999999999999999 / 1.5 / 1e3 / 0x1 / 1 OR 1=1 / XA0154"&gt;&lt;svg/onload=alert(1)&gt; / (選択肢にない値を直接送信) / (name[]=1 の配列)
ほか: P19(付録「攻撃文字列」参照)</t>
        </is>
      </c>
      <c r="I158" s="5" t="inlineStr">
        <is>
          <t>不正な値は保存されずエラーまたは既定値になる。エラー画面・再表示された画面に入力値が出る場合はエスケープされている。500エラーやSQLエラーが出ない。</t>
        </is>
      </c>
      <c r="J158" s="5" t="inlineStr">
        <is>
          <t>OK</t>
        </is>
      </c>
      <c r="K158"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59" ht="76.5" customHeight="1">
      <c r="A159" s="5" t="inlineStr">
        <is>
          <t>A-0155</t>
        </is>
      </c>
      <c r="B159" s="5" t="inlineStr">
        <is>
          <t>管理</t>
        </is>
      </c>
      <c r="C159" s="5" t="inlineStr">
        <is>
          <t>アンケート設問(cms_exam2_problem)</t>
        </is>
      </c>
      <c r="D159" s="5" t="inlineStr">
        <is>
          <t>(画面に入力欄がない値・コントローラで受け取る項目)</t>
        </is>
      </c>
      <c r="E159" s="5" t="inlineStr">
        <is>
          <t>解答解説内容(answer_explain_contents_video)</t>
        </is>
      </c>
      <c r="F159" s="5" t="inlineStr">
        <is>
          <t>【CMS】/cms_exam2_problem/</t>
        </is>
      </c>
      <c r="G159" s="5" t="inlineStr">
        <is>
          <t>入力</t>
        </is>
      </c>
      <c r="H159" s="5" t="inlineStr">
        <is>
          <t>【S1 1行テキスト】
主: XA0155"'&gt;&lt;svg/onload=alert('XA0155')&gt;
ほか: P01〜P07,P09〜P13,P15(付録「攻撃文字列」参照)</t>
        </is>
      </c>
      <c r="I159" s="5" t="inlineStr">
        <is>
          <t>どの表示先でも、入力した文字がそのまま文字として表示される(要素・属性・スクリプトにならない)。alertが出ない。画面が崩れず、JavaScriptエラーも出ない。保存→確認→戻る→再編集で値が変わらない。</t>
        </is>
      </c>
      <c r="J159" s="5" t="inlineStr">
        <is>
          <t>OK</t>
        </is>
      </c>
      <c r="K159"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60" ht="76.5" customHeight="1">
      <c r="A160" s="5" t="inlineStr">
        <is>
          <t>A-0156</t>
        </is>
      </c>
      <c r="B160" s="5" t="inlineStr">
        <is>
          <t>管理</t>
        </is>
      </c>
      <c r="C160" s="5" t="inlineStr">
        <is>
          <t>アンケート設問(cms_exam2_problem)</t>
        </is>
      </c>
      <c r="D160" s="5" t="inlineStr">
        <is>
          <t>(画面に入力欄がない値・コントローラで受け取る項目)</t>
        </is>
      </c>
      <c r="E160" s="5" t="inlineStr">
        <is>
          <t>解答解説内容(answer_explain_contents_book_library)</t>
        </is>
      </c>
      <c r="F160" s="5" t="inlineStr">
        <is>
          <t>【CMS】/cms_exam2_problem/</t>
        </is>
      </c>
      <c r="G160" s="5" t="inlineStr">
        <is>
          <t>入力</t>
        </is>
      </c>
      <c r="H160" s="5" t="inlineStr">
        <is>
          <t>【S1 1行テキスト】
主: XA0156"'&gt;&lt;svg/onload=alert('XA0156')&gt;
ほか: P01〜P07,P09〜P13,P15(付録「攻撃文字列」参照)</t>
        </is>
      </c>
      <c r="I160" s="5" t="inlineStr">
        <is>
          <t>どの表示先でも、入力した文字がそのまま文字として表示される(要素・属性・スクリプトにならない)。alertが出ない。画面が崩れず、JavaScriptエラーも出ない。保存→確認→戻る→再編集で値が変わらない。</t>
        </is>
      </c>
      <c r="J160" s="5" t="inlineStr">
        <is>
          <t>OK</t>
        </is>
      </c>
      <c r="K160"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161" ht="51" customHeight="1">
      <c r="A161" s="5" t="inlineStr">
        <is>
          <t>A-0157</t>
        </is>
      </c>
      <c r="B161" s="5" t="inlineStr">
        <is>
          <t>管理</t>
        </is>
      </c>
      <c r="C161" s="5" t="inlineStr">
        <is>
          <t>アンケート設問(cms_exam2_problem)</t>
        </is>
      </c>
      <c r="D161" s="5" t="inlineStr">
        <is>
          <t>登録・編集(edit)</t>
        </is>
      </c>
      <c r="E161" s="5" t="inlineStr">
        <is>
          <t>hidden項目(まとめ)</t>
        </is>
      </c>
      <c r="F161" s="5" t="inlineStr">
        <is>
          <t>【CMS】/cms_exam2_problem/edit</t>
        </is>
      </c>
      <c r="G161" s="5" t="inlineStr">
        <is>
          <t>入力(改ざん)</t>
        </is>
      </c>
      <c r="H161" s="5" t="inlineStr">
        <is>
          <t>【S11 hidden項目・パラメータの改ざん】
主: (hiddenの値を書き換えて送信) XA0157"&gt;&lt;svg/onload=alert(1)&gt; / 他人のID / 存在しないID / 配列化
ほか: P19,P02,P05,P08,P17(付録「攻撃文字列」参照)</t>
        </is>
      </c>
      <c r="I1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1" s="5" t="inlineStr">
        <is>
          <t>OK</t>
        </is>
      </c>
      <c r="K161" s="5" t="inlineStr">
        <is>
          <t>対象: answer_contents_no[], answer_explain_kind, exam2_problem_id, teacher_id, update_flg
それぞれを書き換えて送信。更新系(update_flg・各ID)は、他人のデータ・存在しないIDで試す</t>
        </is>
      </c>
    </row>
    <row r="162" ht="38.25" customHeight="1">
      <c r="A162" s="5" t="inlineStr">
        <is>
          <t>A-0158</t>
        </is>
      </c>
      <c r="B162" s="5" t="inlineStr">
        <is>
          <t>管理</t>
        </is>
      </c>
      <c r="C162" s="5" t="inlineStr">
        <is>
          <t>アンケート設問(cms_exam2_problem)</t>
        </is>
      </c>
      <c r="D162" s="5" t="inlineStr">
        <is>
          <t>確認(confirm)</t>
        </is>
      </c>
      <c r="E162" s="5" t="inlineStr">
        <is>
          <t>表示専用の値(DB・他画面の入力で登録された値)</t>
        </is>
      </c>
      <c r="F162" s="5" t="inlineStr">
        <is>
          <t>【CMS】/cms_exam2_problem/confirm</t>
        </is>
      </c>
      <c r="G162" s="5" t="inlineStr">
        <is>
          <t>表示</t>
        </is>
      </c>
      <c r="H162" s="5" t="inlineStr">
        <is>
          <t>【S12 表示専用の値(他の入口で登録された値)】
主: (別の入口で登録済みの) XA0158"'&gt;&lt;svg/onload=alert('XA0158')&gt;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表示される値(エスケープ処理あり): problem_contents_book_library_name, problem_contents_video_name, teacher_name</t>
        </is>
      </c>
    </row>
    <row r="163" ht="38.25" customHeight="1">
      <c r="A163" s="5" t="inlineStr">
        <is>
          <t>A-0159</t>
        </is>
      </c>
      <c r="B163" s="5" t="inlineStr">
        <is>
          <t>管理</t>
        </is>
      </c>
      <c r="C163" s="5" t="inlineStr">
        <is>
          <t>アンケート設問(cms_exam2_problem)</t>
        </is>
      </c>
      <c r="D163" s="5" t="inlineStr">
        <is>
          <t>登録・編集(edit)</t>
        </is>
      </c>
      <c r="E163" s="5" t="inlineStr">
        <is>
          <t>表示専用の値(DB・他画面の入力で登録された値)</t>
        </is>
      </c>
      <c r="F163" s="5" t="inlineStr">
        <is>
          <t>【CMS】/cms_exam2_problem/edit</t>
        </is>
      </c>
      <c r="G163" s="5" t="inlineStr">
        <is>
          <t>表示</t>
        </is>
      </c>
      <c r="H163" s="5" t="inlineStr">
        <is>
          <t>【S12 表示専用の値(他の入口で登録された値)】
主: (別の入口で登録済みの) XA0159"'&gt;&lt;svg/onload=alert('XA0159')&gt;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表示される値(エスケープ処理あり): cource_name
依頼A〜D(Chrome拡張での実ブラウザ確認)で画面を実際に開き、確認用出力・未エスケープ出現なしを確認済み</t>
        </is>
      </c>
    </row>
    <row r="164" ht="63.75" customHeight="1">
      <c r="A164" s="5" t="inlineStr">
        <is>
          <t>A-0160</t>
        </is>
      </c>
      <c r="B164" s="5" t="inlineStr">
        <is>
          <t>管理</t>
        </is>
      </c>
      <c r="C164" s="5" t="inlineStr">
        <is>
          <t>アンケート設問グループ(cms_exam2_problem_group)</t>
        </is>
      </c>
      <c r="D164" s="5" t="inlineStr">
        <is>
          <t>登録・編集(edit)</t>
        </is>
      </c>
      <c r="E164" s="5" t="inlineStr">
        <is>
          <t>(ラベルなし)(position_exam2_problems[])</t>
        </is>
      </c>
      <c r="F164" s="5" t="inlineStr">
        <is>
          <t>【CMS】/cms_exam2_problem_group/edit</t>
        </is>
      </c>
      <c r="G164" s="5" t="inlineStr">
        <is>
          <t>入力</t>
        </is>
      </c>
      <c r="H164" s="5" t="inlineStr">
        <is>
          <t>【S6 数値・ID・選択値】
主: abc / -1 / 99999999999999999999 / 1.5 / 1e3 / 0x1 / 1 OR 1=1 / XA0160"&gt;&lt;svg/onload=alert(1)&gt;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対象外</t>
        </is>
      </c>
      <c r="K164" s="5" t="inlineStr">
        <is>
          <t>項目名(name): position_exam2_problems[]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t>
        </is>
      </c>
    </row>
    <row r="165" ht="76.5" customHeight="1">
      <c r="A165" s="5" t="inlineStr">
        <is>
          <t>A-0161</t>
        </is>
      </c>
      <c r="B165" s="5" t="inlineStr">
        <is>
          <t>管理</t>
        </is>
      </c>
      <c r="C165" s="5" t="inlineStr">
        <is>
          <t>アンケート設問グループ(cms_exam2_problem_group)</t>
        </is>
      </c>
      <c r="D165" s="5" t="inlineStr">
        <is>
          <t>登録・編集(edit)</t>
        </is>
      </c>
      <c r="E165" s="5" t="inlineStr">
        <is>
          <t>設問グループ名(exam2_problem_group_name)</t>
        </is>
      </c>
      <c r="F165" s="5" t="inlineStr">
        <is>
          <t>【CMS】/cms_exam2_problem_group/edit</t>
        </is>
      </c>
      <c r="G165" s="5" t="inlineStr">
        <is>
          <t>入力</t>
        </is>
      </c>
      <c r="H165" s="5" t="inlineStr">
        <is>
          <t>【S1 1行テキスト】
主: XA0161"'&gt;&lt;svg/onload=alert('XA0161')&gt;
ほか: P01〜P07,P09〜P13,P15(付録「攻撃文字列」参照)</t>
        </is>
      </c>
      <c r="I165" s="5" t="inlineStr">
        <is>
          <t>どの表示先でも、入力した文字がそのまま文字として表示される(要素・属性・スクリプトにならない)。alertが出ない。画面が崩れず、JavaScriptエラーも出ない。保存→確認→戻る→再編集で値が変わらない。</t>
        </is>
      </c>
      <c r="J165" s="5" t="inlineStr">
        <is>
          <t>OK</t>
        </is>
      </c>
      <c r="K165" s="5" t="inlineStr">
        <is>
          <t>項目名(name): exam2_problem_group_name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66" ht="76.5" customHeight="1">
      <c r="A166" s="5" t="inlineStr">
        <is>
          <t>A-0162</t>
        </is>
      </c>
      <c r="B166" s="5" t="inlineStr">
        <is>
          <t>管理</t>
        </is>
      </c>
      <c r="C166" s="5" t="inlineStr">
        <is>
          <t>アンケート設問グループ(cms_exam2_problem_group)</t>
        </is>
      </c>
      <c r="D166" s="5" t="inlineStr">
        <is>
          <t>登録・編集(edit)</t>
        </is>
      </c>
      <c r="E166" s="5" t="inlineStr">
        <is>
          <t>説明(exam2_problem_group_caption)</t>
        </is>
      </c>
      <c r="F166" s="5" t="inlineStr">
        <is>
          <t>【CMS】/cms_exam2_problem_group/edit</t>
        </is>
      </c>
      <c r="G166" s="5" t="inlineStr">
        <is>
          <t>入力</t>
        </is>
      </c>
      <c r="H166" s="5" t="inlineStr">
        <is>
          <t>【S2 複数行テキスト】
主: XA0162"'&gt;&lt;svg/onload=alert('XA0162')&gt;
(複数行は、さらに) XA0162&lt;/textarea&gt;&lt;img src=x onerror=alert(1)&gt;
2行目
ほか: P01〜P07,P09〜P13,P15(付録「攻撃文字列」参照)</t>
        </is>
      </c>
      <c r="I166" s="5" t="inlineStr">
        <is>
          <t>S1と同じ。改行は改行として表示される(&lt;br&gt;が文字で見えない)。textarea・titleを閉じるタグで脱出されない。</t>
        </is>
      </c>
      <c r="J166" s="5" t="inlineStr">
        <is>
          <t>OK</t>
        </is>
      </c>
      <c r="K166" s="5" t="inlineStr">
        <is>
          <t>項目名(name): exam2_problem_group_caption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167" ht="76.5" customHeight="1">
      <c r="A167" s="5" t="inlineStr">
        <is>
          <t>A-0163</t>
        </is>
      </c>
      <c r="B167" s="5" t="inlineStr">
        <is>
          <t>管理</t>
        </is>
      </c>
      <c r="C167" s="5" t="inlineStr">
        <is>
          <t>アンケート設問グループ(cms_exam2_problem_group)</t>
        </is>
      </c>
      <c r="D167" s="5" t="inlineStr">
        <is>
          <t>一覧・検索(index)</t>
        </is>
      </c>
      <c r="E167" s="5" t="inlineStr">
        <is>
          <t>設問グループ名(s_exam2_problem_group_name)</t>
        </is>
      </c>
      <c r="F167" s="5" t="inlineStr">
        <is>
          <t>【CMS】/cms_exam2_problem_group/</t>
        </is>
      </c>
      <c r="G167" s="5" t="inlineStr">
        <is>
          <t>入力</t>
        </is>
      </c>
      <c r="H167" s="5" t="inlineStr">
        <is>
          <t>【S8 検索条件・キーワード】
主: XA0163"'&gt;&lt;svg/onload=alert('XA0163')&gt; / XA0163%' OR '%'=' / XA0163_\
ほか: P01〜P07,P09,P10,P13,P14(LIKEの特殊文字 % _ \ を含む)(付録「攻撃文字列」参照)</t>
        </is>
      </c>
      <c r="I16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7" s="5" t="inlineStr">
        <is>
          <t>OK</t>
        </is>
      </c>
      <c r="K167" s="5" t="inlineStr">
        <is>
          <t>項目名(name): s_exam2_problem_group_name / 種別: text / 入力チェック: trim|xss_clean
同一機能内の表示先: 一覧・検索
他システムでの表示先: 受講者サイト(テスト・アンケート・結果・解答確認・再提出)、管理画面(設問確認Ajax・回答一覧・採点)、CSV、PDF</t>
        </is>
      </c>
    </row>
    <row r="168" ht="51" customHeight="1">
      <c r="A168" s="5" t="inlineStr">
        <is>
          <t>A-0164</t>
        </is>
      </c>
      <c r="B168" s="5" t="inlineStr">
        <is>
          <t>管理</t>
        </is>
      </c>
      <c r="C168" s="5" t="inlineStr">
        <is>
          <t>アンケート設問グループ(cms_exam2_problem_group)</t>
        </is>
      </c>
      <c r="D168" s="5" t="inlineStr">
        <is>
          <t>一覧・検索(index)</t>
        </is>
      </c>
      <c r="E168" s="5" t="inlineStr">
        <is>
          <t>ID(s_id)</t>
        </is>
      </c>
      <c r="F168" s="5" t="inlineStr">
        <is>
          <t>【CMS】/cms_exam2_problem_group/</t>
        </is>
      </c>
      <c r="G168" s="5" t="inlineStr">
        <is>
          <t>入力</t>
        </is>
      </c>
      <c r="H168" s="5" t="inlineStr">
        <is>
          <t>【S8 検索条件・キーワード】
主: XA0164"'&gt;&lt;svg/onload=alert('XA0164')&gt; / XA0164%' OR '%'=' / XA0164_\
ほか: P01〜P07,P09,P10,P13,P14(LIKEの特殊文字 % _ \ を含む)(付録「攻撃文字列」参照)</t>
        </is>
      </c>
      <c r="I16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8" s="5" t="inlineStr">
        <is>
          <t>OK</t>
        </is>
      </c>
      <c r="K168" s="5" t="inlineStr">
        <is>
          <t>項目名(name): s_id / 種別: text / 入力チェック: trim
同一機能内の表示先: 一覧・検索</t>
        </is>
      </c>
    </row>
    <row r="169" ht="51" customHeight="1">
      <c r="A169" s="5" t="inlineStr">
        <is>
          <t>A-0165</t>
        </is>
      </c>
      <c r="B169" s="5" t="inlineStr">
        <is>
          <t>管理</t>
        </is>
      </c>
      <c r="C169" s="5" t="inlineStr">
        <is>
          <t>アンケート設問グループ(cms_exam2_problem_group)</t>
        </is>
      </c>
      <c r="D169" s="5" t="inlineStr">
        <is>
          <t>一覧・検索(index)</t>
        </is>
      </c>
      <c r="E169" s="5" t="inlineStr">
        <is>
          <t>フリーワード(s_free_word)</t>
        </is>
      </c>
      <c r="F169" s="5" t="inlineStr">
        <is>
          <t>【CMS】/cms_exam2_problem_group/</t>
        </is>
      </c>
      <c r="G169" s="5" t="inlineStr">
        <is>
          <t>入力</t>
        </is>
      </c>
      <c r="H169" s="5" t="inlineStr">
        <is>
          <t>【S8 検索条件・キーワード】
主: XA0165"'&gt;&lt;svg/onload=alert('XA0165')&gt; / XA0165%' OR '%'=' / XA0165_\
ほか: P01〜P07,P09,P10,P13,P14(LIKEの特殊文字 % _ \ を含む)(付録「攻撃文字列」参照)</t>
        </is>
      </c>
      <c r="I16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9" s="5" t="inlineStr">
        <is>
          <t>OK</t>
        </is>
      </c>
      <c r="K169" s="5" t="inlineStr">
        <is>
          <t>項目名(name): s_free_word / 種別: text / 入力チェック: trim|xss_clean
同一機能内の表示先: 一覧・検索</t>
        </is>
      </c>
    </row>
    <row r="170" ht="63.75" customHeight="1">
      <c r="A170" s="5" t="inlineStr">
        <is>
          <t>A-0166</t>
        </is>
      </c>
      <c r="B170" s="5" t="inlineStr">
        <is>
          <t>管理</t>
        </is>
      </c>
      <c r="C170" s="5" t="inlineStr">
        <is>
          <t>アンケート設問グループ(cms_exam2_problem_group)</t>
        </is>
      </c>
      <c r="D170" s="5" t="inlineStr">
        <is>
          <t>(画面に入力欄がない値・コントローラで受け取る項目)</t>
        </is>
      </c>
      <c r="E170" s="5" t="inlineStr">
        <is>
          <t>設問名(s_exam2_problem_id)</t>
        </is>
      </c>
      <c r="F170" s="5" t="inlineStr">
        <is>
          <t>【CMS】/cms_exam2_problem_group/</t>
        </is>
      </c>
      <c r="G170" s="5" t="inlineStr">
        <is>
          <t>入力</t>
        </is>
      </c>
      <c r="H170" s="5" t="inlineStr">
        <is>
          <t>【S8 検索条件・キーワード】
主: XA0166"'&gt;&lt;svg/onload=alert('XA0166')&gt; / XA0166%' OR '%'=' / XA0166_\
ほか: P01〜P07,P09,P10,P13,P14(LIKEの特殊文字 % _ \ を含む)(付録「攻撃文字列」参照)</t>
        </is>
      </c>
      <c r="I1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0" s="5" t="inlineStr">
        <is>
          <t>OK</t>
        </is>
      </c>
      <c r="K170" s="5" t="inlineStr">
        <is>
          <t>項目名(name): s_exam2_problem_id / 種別: text / 入力チェック: trim
同一機能内の表示先: 一覧・検索
他システムでの表示先: 受講者サイト(テスト・アンケート・結果・解答確認・再提出)、管理画面(設問確認Ajax・回答一覧・採点)、CSV、PDF</t>
        </is>
      </c>
    </row>
    <row r="171" ht="51" customHeight="1">
      <c r="A171" s="5" t="inlineStr">
        <is>
          <t>A-0167</t>
        </is>
      </c>
      <c r="B171" s="5" t="inlineStr">
        <is>
          <t>管理</t>
        </is>
      </c>
      <c r="C171" s="5" t="inlineStr">
        <is>
          <t>アンケート設問グループ(cms_exam2_problem_group)</t>
        </is>
      </c>
      <c r="D171" s="5" t="inlineStr">
        <is>
          <t>登録・編集(edit)</t>
        </is>
      </c>
      <c r="E171" s="5" t="inlineStr">
        <is>
          <t>hidden項目(まとめ)</t>
        </is>
      </c>
      <c r="F171" s="5" t="inlineStr">
        <is>
          <t>【CMS】/cms_exam2_problem_group/edit</t>
        </is>
      </c>
      <c r="G171" s="5" t="inlineStr">
        <is>
          <t>入力(改ざん)</t>
        </is>
      </c>
      <c r="H171" s="5" t="inlineStr">
        <is>
          <t>【S11 hidden項目・パラメータの改ざん】
主: (hiddenの値を書き換えて送信) XA0167"&gt;&lt;svg/onload=alert(1)&gt; / 他人のID / 存在しないID / 配列化
ほか: P19,P02,P05,P08,P17(付録「攻撃文字列」参照)</t>
        </is>
      </c>
      <c r="I17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1" s="5" t="inlineStr">
        <is>
          <t>OK</t>
        </is>
      </c>
      <c r="K171" s="5" t="inlineStr">
        <is>
          <t>対象: exam2_problem_group_id, update_flg
それぞれを書き換えて送信。更新系(update_flg・各ID)は、他人のデータ・存在しないIDで試す</t>
        </is>
      </c>
    </row>
    <row r="172" ht="38.25" customHeight="1">
      <c r="A172" s="5" t="inlineStr">
        <is>
          <t>A-0168</t>
        </is>
      </c>
      <c r="B172" s="5" t="inlineStr">
        <is>
          <t>管理</t>
        </is>
      </c>
      <c r="C172" s="5" t="inlineStr">
        <is>
          <t>アンケート設問グループ(cms_exam2_problem_group)</t>
        </is>
      </c>
      <c r="D172" s="5" t="inlineStr">
        <is>
          <t>確認(confirm)</t>
        </is>
      </c>
      <c r="E172" s="5" t="inlineStr">
        <is>
          <t>表示専用の値(DB・他画面の入力で登録された値)</t>
        </is>
      </c>
      <c r="F172" s="5" t="inlineStr">
        <is>
          <t>【CMS】/cms_exam2_problem_group/confirm</t>
        </is>
      </c>
      <c r="G172" s="5" t="inlineStr">
        <is>
          <t>表示</t>
        </is>
      </c>
      <c r="H172" s="5" t="inlineStr">
        <is>
          <t>【S12 表示専用の値(他の入口で登録された値)】
主: (別の入口で登録済みの) XA0168"'&gt;&lt;svg/onload=alert('XA0168')&gt;
ほか: P01〜P07,P09〜P13(付録「攻撃文字列」参照)</t>
        </is>
      </c>
      <c r="I172" s="5" t="inlineStr">
        <is>
          <t>データベースに登録済みの攻撃文字列が、画面・CSV・メール・JSON・PDFのどこでも、入力した文字がそのまま文字として表示される。</t>
        </is>
      </c>
      <c r="J172" s="5" t="inlineStr">
        <is>
          <t>OK</t>
        </is>
      </c>
      <c r="K172" s="5" t="inlineStr">
        <is>
          <t>表示される値(エスケープ処理あり): なし
★ソース上エスケープ関数が見当たらない出力(優先して確認): position_exam2_problems_name
依頼A〜D(Chrome拡張での実ブラウザ確認)で画面を実際に開き、確認用出力・未エスケープ出現なしを確認済み</t>
        </is>
      </c>
    </row>
    <row r="173" ht="76.5" customHeight="1">
      <c r="A173" s="5" t="inlineStr">
        <is>
          <t>A-0169</t>
        </is>
      </c>
      <c r="B173" s="5" t="inlineStr">
        <is>
          <t>管理</t>
        </is>
      </c>
      <c r="C173" s="5" t="inlineStr">
        <is>
          <t>アンケート設問インポート(cms_exam2_problem_import)</t>
        </is>
      </c>
      <c r="D173" s="5" t="inlineStr">
        <is>
          <t>登録・編集(edit)</t>
        </is>
      </c>
      <c r="E173" s="5" t="inlineStr">
        <is>
          <t>所属講座(exam2_problem_lectures[])</t>
        </is>
      </c>
      <c r="F173" s="5" t="inlineStr">
        <is>
          <t>【CMS】/cms_exam2_problem_import/edit</t>
        </is>
      </c>
      <c r="G173" s="5" t="inlineStr">
        <is>
          <t>入力</t>
        </is>
      </c>
      <c r="H173" s="5" t="inlineStr">
        <is>
          <t>【S6 数値・ID・選択値】
主: abc / -1 / 99999999999999999999 / 1.5 / 1e3 / 0x1 / 1 OR 1=1 / XA0169"&gt;&lt;svg/onload=alert(1)&gt;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OK</t>
        </is>
      </c>
      <c r="K173"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74" ht="63.75" customHeight="1">
      <c r="A174" s="5" t="inlineStr">
        <is>
          <t>A-0170</t>
        </is>
      </c>
      <c r="B174" s="5" t="inlineStr">
        <is>
          <t>管理</t>
        </is>
      </c>
      <c r="C174" s="5" t="inlineStr">
        <is>
          <t>アンケート設問インポート(cms_exam2_problem_import)</t>
        </is>
      </c>
      <c r="D174" s="5" t="inlineStr">
        <is>
          <t>登録・編集(edit)</t>
        </is>
      </c>
      <c r="E174" s="5" t="inlineStr">
        <is>
          <t>(ラベルなし)(exam2_problem_groups[])</t>
        </is>
      </c>
      <c r="F174" s="5" t="inlineStr">
        <is>
          <t>【CMS】/cms_exam2_problem_import/edit</t>
        </is>
      </c>
      <c r="G174" s="5" t="inlineStr">
        <is>
          <t>入力</t>
        </is>
      </c>
      <c r="H174" s="5" t="inlineStr">
        <is>
          <t>【S6 数値・ID・選択値】
主: abc / -1 / 99999999999999999999 / 1.5 / 1e3 / 0x1 / 1 OR 1=1 / XA0170"&gt;&lt;svg/onload=alert(1)&gt; / (選択肢にない値を直接送信) / (name[]=1 の配列)
ほか: P19(付録「攻撃文字列」参照)</t>
        </is>
      </c>
      <c r="I174" s="5" t="inlineStr">
        <is>
          <t>不正な値は保存されずエラーまたは既定値になる。エラー画面・再表示された画面に入力値が出る場合はエスケープされている。500エラーやSQLエラーが出ない。</t>
        </is>
      </c>
      <c r="J174" s="5" t="inlineStr">
        <is>
          <t>OK</t>
        </is>
      </c>
      <c r="K174" s="5" t="inlineStr">
        <is>
          <t>項目名(name): exam2_problem_groups[] / 種別: checkbox
同一機能内の表示先: 登録・編集
他システムでの表示先: 受講者サイト(テスト・アンケート・結果・解答確認・再提出)、管理画面(設問確認Ajax・回答一覧・採点)、CSV、PDF</t>
        </is>
      </c>
    </row>
    <row r="175" ht="51" customHeight="1">
      <c r="A175" s="5" t="inlineStr">
        <is>
          <t>A-0171</t>
        </is>
      </c>
      <c r="B175" s="5" t="inlineStr">
        <is>
          <t>管理</t>
        </is>
      </c>
      <c r="C175" s="5" t="inlineStr">
        <is>
          <t>アンケート設問インポート(cms_exam2_problem_import)</t>
        </is>
      </c>
      <c r="D175" s="5" t="inlineStr">
        <is>
          <t>登録・編集(edit)</t>
        </is>
      </c>
      <c r="E175" s="5" t="inlineStr">
        <is>
          <t>ファイル(local_file)</t>
        </is>
      </c>
      <c r="F175" s="5" t="inlineStr">
        <is>
          <t>【CMS】/cms_exam2_problem_import/edit</t>
        </is>
      </c>
      <c r="G175" s="5" t="inlineStr">
        <is>
          <t>入力</t>
        </is>
      </c>
      <c r="H175" s="5" t="inlineStr">
        <is>
          <t>【S9 ファイルのアップロード】
主: ファイル名: "&gt;&lt;img src=x onerror=alert('XA0171')&gt;.pdf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OK</t>
        </is>
      </c>
      <c r="K175" s="5" t="inlineStr">
        <is>
          <t>項目名(name): local_file / 種別: file / 入力チェック: trim
同一機能内の表示先: 登録・編集</t>
        </is>
      </c>
    </row>
    <row r="176" ht="51" customHeight="1">
      <c r="A176" s="5" t="inlineStr">
        <is>
          <t>A-0172</t>
        </is>
      </c>
      <c r="B176" s="5" t="inlineStr">
        <is>
          <t>管理</t>
        </is>
      </c>
      <c r="C176" s="5" t="inlineStr">
        <is>
          <t>アンケート設問インポート(cms_exam2_problem_import)</t>
        </is>
      </c>
      <c r="D176" s="5" t="inlineStr">
        <is>
          <t>登録・編集(edit)</t>
        </is>
      </c>
      <c r="E176" s="5" t="inlineStr">
        <is>
          <t>(ラベルなし)(exam2_problem_lectures_ex[])</t>
        </is>
      </c>
      <c r="F176" s="5" t="inlineStr">
        <is>
          <t>【CMS】/cms_exam2_problem_import/edit</t>
        </is>
      </c>
      <c r="G176" s="5" t="inlineStr">
        <is>
          <t>入力</t>
        </is>
      </c>
      <c r="H176" s="5" t="inlineStr">
        <is>
          <t>【S6 数値・ID・選択値】
主: abc / -1 / 99999999999999999999 / 1.5 / 1e3 / 0x1 / 1 OR 1=1 / XA0172"&gt;&lt;svg/onload=alert(1)&gt; / (選択肢にない値を直接送信) / (name[]=1 の配列)
ほか: P19(付録「攻撃文字列」参照)</t>
        </is>
      </c>
      <c r="I176" s="5" t="inlineStr">
        <is>
          <t>不正な値は保存されずエラーまたは既定値になる。エラー画面・再表示された画面に入力値が出る場合はエスケープされている。500エラーやSQLエラーが出ない。</t>
        </is>
      </c>
      <c r="J176" s="5" t="inlineStr">
        <is>
          <t>OK</t>
        </is>
      </c>
      <c r="K176" s="5" t="inlineStr">
        <is>
          <t>項目名(name): exam2_problem_lectures_ex[] / 種別: checkbox
他システムでの表示先: 受講者サイト(テスト・アンケート・結果・解答確認・再提出)、管理画面(設問確認Ajax・回答一覧・採点)、CSV、PDF</t>
        </is>
      </c>
    </row>
    <row r="177" ht="51" customHeight="1">
      <c r="A177" s="5" t="inlineStr">
        <is>
          <t>A-0173</t>
        </is>
      </c>
      <c r="B177" s="5" t="inlineStr">
        <is>
          <t>管理</t>
        </is>
      </c>
      <c r="C177" s="5" t="inlineStr">
        <is>
          <t>アンケート設問インポート(cms_exam2_problem_import)</t>
        </is>
      </c>
      <c r="D177" s="5" t="inlineStr">
        <is>
          <t>登録・編集(edit)</t>
        </is>
      </c>
      <c r="E177" s="5" t="inlineStr">
        <is>
          <t>(ラベルなし)(exam2_problem_groups_ex[])</t>
        </is>
      </c>
      <c r="F177" s="5" t="inlineStr">
        <is>
          <t>【CMS】/cms_exam2_problem_import/edit</t>
        </is>
      </c>
      <c r="G177" s="5" t="inlineStr">
        <is>
          <t>入力</t>
        </is>
      </c>
      <c r="H177" s="5" t="inlineStr">
        <is>
          <t>【S6 数値・ID・選択値】
主: abc / -1 / 99999999999999999999 / 1.5 / 1e3 / 0x1 / 1 OR 1=1 / XA0173"&gt;&lt;svg/onload=alert(1)&gt; / (選択肢にない値を直接送信) / (name[]=1 の配列)
ほか: P19(付録「攻撃文字列」参照)</t>
        </is>
      </c>
      <c r="I177" s="5" t="inlineStr">
        <is>
          <t>不正な値は保存されずエラーまたは既定値になる。エラー画面・再表示された画面に入力値が出る場合はエスケープされている。500エラーやSQLエラーが出ない。</t>
        </is>
      </c>
      <c r="J177" s="5" t="inlineStr">
        <is>
          <t>OK</t>
        </is>
      </c>
      <c r="K177" s="5" t="inlineStr">
        <is>
          <t>項目名(name): exam2_problem_groups_ex[] / 種別: checkbox
他システムでの表示先: 受講者サイト(テスト・アンケート・結果・解答確認・再提出)、管理画面(設問確認Ajax・回答一覧・採点)、CSV、PDF</t>
        </is>
      </c>
    </row>
    <row r="178" ht="51" customHeight="1">
      <c r="A178" s="5" t="inlineStr">
        <is>
          <t>A-0174</t>
        </is>
      </c>
      <c r="B178" s="5" t="inlineStr">
        <is>
          <t>管理</t>
        </is>
      </c>
      <c r="C178" s="5" t="inlineStr">
        <is>
          <t>アンケート設問インポート(cms_exam2_problem_import)</t>
        </is>
      </c>
      <c r="D178" s="5" t="inlineStr">
        <is>
          <t>登録・編集(edit)</t>
        </is>
      </c>
      <c r="E178" s="5" t="inlineStr">
        <is>
          <t>hidden項目(まとめ)</t>
        </is>
      </c>
      <c r="F178" s="5" t="inlineStr">
        <is>
          <t>【CMS】/cms_exam2_problem_import/edit</t>
        </is>
      </c>
      <c r="G178" s="5" t="inlineStr">
        <is>
          <t>入力(改ざん)</t>
        </is>
      </c>
      <c r="H178" s="5" t="inlineStr">
        <is>
          <t>【S11 hidden項目・パラメータの改ざん】
主: (hiddenの値を書き換えて送信) XA0174"&gt;&lt;svg/onload=alert(1)&gt; / 他人のID / 存在しないID / 配列化
ほか: P19,P02,P05,P08,P17(付録「攻撃文字列」参照)</t>
        </is>
      </c>
      <c r="I1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8" s="5" t="inlineStr">
        <is>
          <t>OK</t>
        </is>
      </c>
      <c r="K178" s="5" t="inlineStr">
        <is>
          <t>対象: teacher_id
それぞれを書き換えて送信。更新系(update_flg・各ID)は、他人のデータ・存在しないIDで試す</t>
        </is>
      </c>
    </row>
    <row r="179" ht="38.25" customHeight="1">
      <c r="A179" s="5" t="inlineStr">
        <is>
          <t>A-0175</t>
        </is>
      </c>
      <c r="B179" s="5" t="inlineStr">
        <is>
          <t>管理</t>
        </is>
      </c>
      <c r="C179" s="5" t="inlineStr">
        <is>
          <t>アンケート設問インポート(cms_exam2_problem_import)</t>
        </is>
      </c>
      <c r="D179" s="5" t="inlineStr">
        <is>
          <t>確認(confirm)</t>
        </is>
      </c>
      <c r="E179" s="5" t="inlineStr">
        <is>
          <t>表示専用の値(DB・他画面の入力で登録された値)</t>
        </is>
      </c>
      <c r="F179" s="5" t="inlineStr">
        <is>
          <t>【CMS】/cms_exam2_problem_import/confirm</t>
        </is>
      </c>
      <c r="G179" s="5" t="inlineStr">
        <is>
          <t>表示</t>
        </is>
      </c>
      <c r="H179" s="5" t="inlineStr">
        <is>
          <t>【S12 表示専用の値(他の入口で登録された値)】
主: (別の入口で登録済みの) XA0175"'&gt;&lt;svg/onload=alert('XA0175')&gt;
ほか: P01〜P07,P09〜P13(付録「攻撃文字列」参照)</t>
        </is>
      </c>
      <c r="I179" s="5" t="inlineStr">
        <is>
          <t>データベースに登録済みの攻撃文字列が、画面・CSV・メール・JSON・PDFのどこでも、入力した文字がそのまま文字として表示される。</t>
        </is>
      </c>
      <c r="J179" s="5" t="inlineStr">
        <is>
          <t>OK</t>
        </is>
      </c>
      <c r="K179" s="5" t="inlineStr">
        <is>
          <t>表示される値(エスケープ処理あり): teacher_name
依頼A〜D(Chrome拡張での実ブラウザ確認)で画面を実際に開き、確認用出力・未エスケープ出現なしを確認済み</t>
        </is>
      </c>
    </row>
    <row r="180" ht="38.25" customHeight="1">
      <c r="A180" s="5" t="inlineStr">
        <is>
          <t>A-0176</t>
        </is>
      </c>
      <c r="B180" s="5" t="inlineStr">
        <is>
          <t>管理</t>
        </is>
      </c>
      <c r="C180" s="5" t="inlineStr">
        <is>
          <t>アンケート設問インポート(cms_exam2_problem_import)</t>
        </is>
      </c>
      <c r="D180" s="5" t="inlineStr">
        <is>
          <t>登録・編集(edit)</t>
        </is>
      </c>
      <c r="E180" s="5" t="inlineStr">
        <is>
          <t>表示専用の値(DB・他画面の入力で登録された値)</t>
        </is>
      </c>
      <c r="F180" s="5" t="inlineStr">
        <is>
          <t>【CMS】/cms_exam2_problem_import/edit</t>
        </is>
      </c>
      <c r="G180" s="5" t="inlineStr">
        <is>
          <t>表示</t>
        </is>
      </c>
      <c r="H180" s="5" t="inlineStr">
        <is>
          <t>【S12 表示専用の値(他の入口で登録された値)】
主: (別の入口で登録済みの) XA0176"'&gt;&lt;svg/onload=alert('XA0176')&gt;
ほか: P01〜P07,P09〜P13(付録「攻撃文字列」参照)</t>
        </is>
      </c>
      <c r="I180" s="5" t="inlineStr">
        <is>
          <t>データベースに登録済みの攻撃文字列が、画面・CSV・メール・JSON・PDFのどこでも、入力した文字がそのまま文字として表示される。</t>
        </is>
      </c>
      <c r="J180" s="5" t="inlineStr">
        <is>
          <t>OK</t>
        </is>
      </c>
      <c r="K180" s="5" t="inlineStr">
        <is>
          <t>表示される値(エスケープ処理あり): cource_name, exam2_problem_group_name
依頼A〜D(Chrome拡張での実ブラウザ確認)で画面を実際に開き、確認用出力・未エスケープ出現なしを確認済み</t>
        </is>
      </c>
    </row>
    <row r="181" ht="76.5" customHeight="1">
      <c r="A181" s="5" t="inlineStr">
        <is>
          <t>A-0177</t>
        </is>
      </c>
      <c r="B181" s="5" t="inlineStr">
        <is>
          <t>管理</t>
        </is>
      </c>
      <c r="C181" s="5" t="inlineStr">
        <is>
          <t>テスト設問(cms_exam_problem)</t>
        </is>
      </c>
      <c r="D181" s="5" t="inlineStr">
        <is>
          <t>登録・編集(edit)</t>
        </is>
      </c>
      <c r="E181" s="5" t="inlineStr">
        <is>
          <t>設問名(exam_problem_name)</t>
        </is>
      </c>
      <c r="F181" s="5" t="inlineStr">
        <is>
          <t>【CMS】/cms_exam_problem/edit</t>
        </is>
      </c>
      <c r="G181" s="5" t="inlineStr">
        <is>
          <t>入力</t>
        </is>
      </c>
      <c r="H181" s="5" t="inlineStr">
        <is>
          <t>【S1 1行テキスト】
主: XA0177"'&gt;&lt;svg/onload=alert('XA0177')&gt;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OK</t>
        </is>
      </c>
      <c r="K181" s="5" t="inlineStr">
        <is>
          <t>項目名(name): exam_problem_name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82" ht="76.5" customHeight="1">
      <c r="A182" s="5" t="inlineStr">
        <is>
          <t>A-0178</t>
        </is>
      </c>
      <c r="B182" s="5" t="inlineStr">
        <is>
          <t>管理</t>
        </is>
      </c>
      <c r="C182" s="5" t="inlineStr">
        <is>
          <t>テスト設問(cms_exam_problem)</t>
        </is>
      </c>
      <c r="D182" s="5" t="inlineStr">
        <is>
          <t>登録・編集(edit)</t>
        </is>
      </c>
      <c r="E182" s="5" t="inlineStr">
        <is>
          <t>所属講座(exam_problem_lectures[])</t>
        </is>
      </c>
      <c r="F182" s="5" t="inlineStr">
        <is>
          <t>【CMS】/cms_exam_problem/edit</t>
        </is>
      </c>
      <c r="G182" s="5" t="inlineStr">
        <is>
          <t>入力</t>
        </is>
      </c>
      <c r="H182" s="5" t="inlineStr">
        <is>
          <t>【S6 数値・ID・選択値】
主: abc / -1 / 99999999999999999999 / 1.5 / 1e3 / 0x1 / 1 OR 1=1 / XA0178"&gt;&lt;svg/onload=alert(1)&gt; / (選択肢にない値を直接送信) / (name[]=1 の配列)
ほか: P19(付録「攻撃文字列」参照)</t>
        </is>
      </c>
      <c r="I182" s="5" t="inlineStr">
        <is>
          <t>不正な値は保存されずエラーまたは既定値になる。エラー画面・再表示された画面に入力値が出る場合はエスケープされている。500エラーやSQLエラーが出ない。</t>
        </is>
      </c>
      <c r="J182" s="5" t="inlineStr">
        <is>
          <t>OK</t>
        </is>
      </c>
      <c r="K18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83" ht="76.5" customHeight="1">
      <c r="A183" s="5" t="inlineStr">
        <is>
          <t>A-0179</t>
        </is>
      </c>
      <c r="B183" s="5" t="inlineStr">
        <is>
          <t>管理</t>
        </is>
      </c>
      <c r="C183" s="5" t="inlineStr">
        <is>
          <t>テスト設問(cms_exam_problem)</t>
        </is>
      </c>
      <c r="D183" s="5" t="inlineStr">
        <is>
          <t>登録・編集(edit)</t>
        </is>
      </c>
      <c r="E183" s="5" t="inlineStr">
        <is>
          <t>設問内容(problem_contents_text)</t>
        </is>
      </c>
      <c r="F183" s="5" t="inlineStr">
        <is>
          <t>【CMS】/cms_exam_problem/edit</t>
        </is>
      </c>
      <c r="G183" s="5" t="inlineStr">
        <is>
          <t>入力</t>
        </is>
      </c>
      <c r="H183" s="5" t="inlineStr">
        <is>
          <t>【S3 タグを許可する項目】
主: 許可の確認: &lt;b&gt;太字&lt;/b&gt;&lt;br&gt;改行&lt;a href="http://example.jp/" target="_blank"&gt;リンク&lt;/a&gt;&lt;font color="#FF0000"&gt;赤&lt;/font&gt;
攻撃: XA0179&lt;script&gt;alert(1)&lt;/script&gt;&lt;img src=x onerror=alert('XA0179')&gt;&lt;a href="javascript:alert(1)"&gt;x&lt;/a&gt;&lt;iframe src=//evil.example&gt;&lt;/iframe&gt;
ほか: P01〜P13(P11は特に重点)(付録「攻撃文字列」参照)</t>
        </is>
      </c>
      <c r="I18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3" s="5" t="inlineStr">
        <is>
          <t>OK</t>
        </is>
      </c>
      <c r="K183"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84" ht="76.5" customHeight="1">
      <c r="A184" s="5" t="inlineStr">
        <is>
          <t>A-0180</t>
        </is>
      </c>
      <c r="B184" s="5" t="inlineStr">
        <is>
          <t>管理</t>
        </is>
      </c>
      <c r="C184" s="5" t="inlineStr">
        <is>
          <t>テスト設問(cms_exam_problem)</t>
        </is>
      </c>
      <c r="D184" s="5" t="inlineStr">
        <is>
          <t>登録・編集(edit)</t>
        </is>
      </c>
      <c r="E184" s="5" t="inlineStr">
        <is>
          <t>設問備考(problem_note)</t>
        </is>
      </c>
      <c r="F184" s="5" t="inlineStr">
        <is>
          <t>【CMS】/cms_exam_problem/edit</t>
        </is>
      </c>
      <c r="G184" s="5" t="inlineStr">
        <is>
          <t>入力</t>
        </is>
      </c>
      <c r="H184" s="5" t="inlineStr">
        <is>
          <t>【S3 タグを許可する項目】
主: 許可の確認: &lt;b&gt;太字&lt;/b&gt;&lt;br&gt;改行&lt;a href="http://example.jp/" target="_blank"&gt;リンク&lt;/a&gt;&lt;font color="#FF0000"&gt;赤&lt;/font&gt;
攻撃: XA0180&lt;script&gt;alert(1)&lt;/script&gt;&lt;img src=x onerror=alert('XA0180')&gt;&lt;a href="javascript:alert(1)"&gt;x&lt;/a&gt;&lt;iframe src=//evil.example&gt;&lt;/iframe&gt;
ほか: P01〜P13(P11は特に重点)(付録「攻撃文字列」参照)</t>
        </is>
      </c>
      <c r="I18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4" s="5" t="inlineStr">
        <is>
          <t>OK</t>
        </is>
      </c>
      <c r="K184"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85" ht="76.5" customHeight="1">
      <c r="A185" s="5" t="inlineStr">
        <is>
          <t>A-0181</t>
        </is>
      </c>
      <c r="B185" s="5" t="inlineStr">
        <is>
          <t>管理</t>
        </is>
      </c>
      <c r="C185" s="5" t="inlineStr">
        <is>
          <t>テスト設問(cms_exam_problem)</t>
        </is>
      </c>
      <c r="D185" s="5" t="inlineStr">
        <is>
          <t>登録・編集(edit)</t>
        </is>
      </c>
      <c r="E185" s="5" t="inlineStr">
        <is>
          <t>解答内容(answer_contents_word[])</t>
        </is>
      </c>
      <c r="F185" s="5" t="inlineStr">
        <is>
          <t>【CMS】/cms_exam_problem/edit</t>
        </is>
      </c>
      <c r="G185" s="5" t="inlineStr">
        <is>
          <t>入力</t>
        </is>
      </c>
      <c r="H185" s="5" t="inlineStr">
        <is>
          <t>【S3 タグを許可する項目】
主: 許可の確認: &lt;b&gt;太字&lt;/b&gt;&lt;br&gt;改行&lt;a href="http://example.jp/" target="_blank"&gt;リンク&lt;/a&gt;&lt;font color="#FF0000"&gt;赤&lt;/font&gt;
攻撃: XA0181&lt;script&gt;alert(1)&lt;/script&gt;&lt;img src=x onerror=alert('XA0181')&gt;&lt;a href="javascript:alert(1)"&gt;x&lt;/a&gt;&lt;iframe src=//evil.example&gt;&lt;/iframe&gt;
ほか: P01〜P13(P11は特に重点)(付録「攻撃文字列」参照)</t>
        </is>
      </c>
      <c r="I18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5" s="5" t="inlineStr">
        <is>
          <t>OK</t>
        </is>
      </c>
      <c r="K185"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86" ht="76.5" customHeight="1">
      <c r="A186" s="5" t="inlineStr">
        <is>
          <t>A-0182</t>
        </is>
      </c>
      <c r="B186" s="5" t="inlineStr">
        <is>
          <t>管理</t>
        </is>
      </c>
      <c r="C186" s="5" t="inlineStr">
        <is>
          <t>テスト設問(cms_exam_problem)</t>
        </is>
      </c>
      <c r="D186" s="5" t="inlineStr">
        <is>
          <t>登録・編集(edit)</t>
        </is>
      </c>
      <c r="E186" s="5" t="inlineStr">
        <is>
          <t>解答内容(answer_contents_text)</t>
        </is>
      </c>
      <c r="F186" s="5" t="inlineStr">
        <is>
          <t>【CMS】/cms_exam_problem/edit</t>
        </is>
      </c>
      <c r="G186" s="5" t="inlineStr">
        <is>
          <t>入力</t>
        </is>
      </c>
      <c r="H186" s="5" t="inlineStr">
        <is>
          <t>【S3 タグを許可する項目】
主: 許可の確認: &lt;b&gt;太字&lt;/b&gt;&lt;br&gt;改行&lt;a href="http://example.jp/" target="_blank"&gt;リンク&lt;/a&gt;&lt;font color="#FF0000"&gt;赤&lt;/font&gt;
攻撃: XA0182&lt;script&gt;alert(1)&lt;/script&gt;&lt;img src=x onerror=alert('XA0182')&gt;&lt;a href="javascript:alert(1)"&gt;x&lt;/a&gt;&lt;iframe src=//evil.example&gt;&lt;/iframe&gt;
ほか: P01〜P13(P11は特に重点)(付録「攻撃文字列」参照)</t>
        </is>
      </c>
      <c r="I18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6" s="5" t="inlineStr">
        <is>
          <t>OK</t>
        </is>
      </c>
      <c r="K186"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87" ht="63.75" customHeight="1">
      <c r="A187" s="5" t="inlineStr">
        <is>
          <t>A-0183</t>
        </is>
      </c>
      <c r="B187" s="5" t="inlineStr">
        <is>
          <t>管理</t>
        </is>
      </c>
      <c r="C187" s="5" t="inlineStr">
        <is>
          <t>テスト設問(cms_exam_problem)</t>
        </is>
      </c>
      <c r="D187" s="5" t="inlineStr">
        <is>
          <t>登録・編集(edit)</t>
        </is>
      </c>
      <c r="E187" s="5" t="inlineStr">
        <is>
          <t>解答配点(answer_point)</t>
        </is>
      </c>
      <c r="F187" s="5" t="inlineStr">
        <is>
          <t>【CMS】/cms_exam_problem/edit</t>
        </is>
      </c>
      <c r="G187" s="5" t="inlineStr">
        <is>
          <t>入力</t>
        </is>
      </c>
      <c r="H187" s="5" t="inlineStr">
        <is>
          <t>【S6 数値・ID・選択値】
主: abc / -1 / 99999999999999999999 / 1.5 / 1e3 / 0x1 / 1 OR 1=1 / XA0183"&gt;&lt;svg/onload=alert(1)&gt;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OK</t>
        </is>
      </c>
      <c r="K187"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88" ht="76.5" customHeight="1">
      <c r="A188" s="5" t="inlineStr">
        <is>
          <t>A-0184</t>
        </is>
      </c>
      <c r="B188" s="5" t="inlineStr">
        <is>
          <t>管理</t>
        </is>
      </c>
      <c r="C188" s="5" t="inlineStr">
        <is>
          <t>テスト設問(cms_exam_problem)</t>
        </is>
      </c>
      <c r="D188" s="5" t="inlineStr">
        <is>
          <t>登録・編集(edit)</t>
        </is>
      </c>
      <c r="E188" s="5" t="inlineStr">
        <is>
          <t>解答解説内容(answer_explain_contents_text)</t>
        </is>
      </c>
      <c r="F188" s="5" t="inlineStr">
        <is>
          <t>【CMS】/cms_exam_problem/edit</t>
        </is>
      </c>
      <c r="G188" s="5" t="inlineStr">
        <is>
          <t>入力</t>
        </is>
      </c>
      <c r="H188" s="5" t="inlineStr">
        <is>
          <t>【S3 タグを許可する項目】
主: 許可の確認: &lt;b&gt;太字&lt;/b&gt;&lt;br&gt;改行&lt;a href="http://example.jp/" target="_blank"&gt;リンク&lt;/a&gt;&lt;font color="#FF0000"&gt;赤&lt;/font&gt;
攻撃: XA0184&lt;script&gt;alert(1)&lt;/script&gt;&lt;img src=x onerror=alert('XA0184')&gt;&lt;a href="javascript:alert(1)"&gt;x&lt;/a&gt;&lt;iframe src=//evil.example&gt;&lt;/iframe&gt;
ほか: P01〜P13(P11は特に重点)(付録「攻撃文字列」参照)</t>
        </is>
      </c>
      <c r="I1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8" s="5" t="inlineStr">
        <is>
          <t>OK</t>
        </is>
      </c>
      <c r="K188"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t>
        </is>
      </c>
    </row>
    <row r="189" ht="76.5" customHeight="1">
      <c r="A189" s="5" t="inlineStr">
        <is>
          <t>A-0185</t>
        </is>
      </c>
      <c r="B189" s="5" t="inlineStr">
        <is>
          <t>管理</t>
        </is>
      </c>
      <c r="C189" s="5" t="inlineStr">
        <is>
          <t>テスト設問(cms_exam_problem)</t>
        </is>
      </c>
      <c r="D189" s="5" t="inlineStr">
        <is>
          <t>登録・編集(edit)</t>
        </is>
      </c>
      <c r="E189" s="5" t="inlineStr">
        <is>
          <t>解答解説備考(answer_explain_note)</t>
        </is>
      </c>
      <c r="F189" s="5" t="inlineStr">
        <is>
          <t>【CMS】/cms_exam_problem/edit</t>
        </is>
      </c>
      <c r="G189" s="5" t="inlineStr">
        <is>
          <t>入力</t>
        </is>
      </c>
      <c r="H189" s="5" t="inlineStr">
        <is>
          <t>【S3 タグを許可する項目】
主: 許可の確認: &lt;b&gt;太字&lt;/b&gt;&lt;br&gt;改行&lt;a href="http://example.jp/" target="_blank"&gt;リンク&lt;/a&gt;&lt;font color="#FF0000"&gt;赤&lt;/font&gt;
攻撃: XA0185&lt;script&gt;alert(1)&lt;/script&gt;&lt;img src=x onerror=alert('XA0185')&gt;&lt;a href="javascript:alert(1)"&gt;x&lt;/a&gt;&lt;iframe src=//evil.example&gt;&lt;/iframe&gt;
ほか: P01〜P13(P11は特に重点)(付録「攻撃文字列」参照)</t>
        </is>
      </c>
      <c r="I1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9" s="5" t="inlineStr">
        <is>
          <t>OK</t>
        </is>
      </c>
      <c r="K189"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90" ht="51" customHeight="1">
      <c r="A190" s="5" t="inlineStr">
        <is>
          <t>A-0186</t>
        </is>
      </c>
      <c r="B190" s="5" t="inlineStr">
        <is>
          <t>管理</t>
        </is>
      </c>
      <c r="C190" s="5" t="inlineStr">
        <is>
          <t>テスト設問(cms_exam_problem)</t>
        </is>
      </c>
      <c r="D190" s="5" t="inlineStr">
        <is>
          <t>一覧・検索(index)</t>
        </is>
      </c>
      <c r="E190" s="5" t="inlineStr">
        <is>
          <t>フリーワード(s_free_word)</t>
        </is>
      </c>
      <c r="F190" s="5" t="inlineStr">
        <is>
          <t>【CMS】/cms_exam_problem/</t>
        </is>
      </c>
      <c r="G190" s="5" t="inlineStr">
        <is>
          <t>入力</t>
        </is>
      </c>
      <c r="H190" s="5" t="inlineStr">
        <is>
          <t>【S8 検索条件・キーワード】
主: XA0186"'&gt;&lt;svg/onload=alert('XA0186')&gt; / XA0186%' OR '%'=' / XA0186_\
ほか: P01〜P07,P09,P10,P13,P14(LIKEの特殊文字 % _ \ を含む)(付録「攻撃文字列」参照)</t>
        </is>
      </c>
      <c r="I19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0" s="5" t="inlineStr">
        <is>
          <t>OK</t>
        </is>
      </c>
      <c r="K190" s="5" t="inlineStr">
        <is>
          <t>項目名(name): s_free_word / 種別: text / 入力チェック: trim|xss_clean
同一機能内の表示先: 一覧・検索</t>
        </is>
      </c>
    </row>
    <row r="191" ht="51" customHeight="1">
      <c r="A191" s="5" t="inlineStr">
        <is>
          <t>A-0187</t>
        </is>
      </c>
      <c r="B191" s="5" t="inlineStr">
        <is>
          <t>管理</t>
        </is>
      </c>
      <c r="C191" s="5" t="inlineStr">
        <is>
          <t>テスト設問(cms_exam_problem)</t>
        </is>
      </c>
      <c r="D191" s="5" t="inlineStr">
        <is>
          <t>(画面に入力欄がない値・コントローラで受け取る項目)</t>
        </is>
      </c>
      <c r="E191" s="5" t="inlineStr">
        <is>
          <t>講座名(s_cource)</t>
        </is>
      </c>
      <c r="F191" s="5" t="inlineStr">
        <is>
          <t>【CMS】/cms_exam_problem/</t>
        </is>
      </c>
      <c r="G191" s="5" t="inlineStr">
        <is>
          <t>入力</t>
        </is>
      </c>
      <c r="H191" s="5" t="inlineStr">
        <is>
          <t>【S8 検索条件・キーワード】
主: XA0187"'&gt;&lt;svg/onload=alert('XA0187')&gt; / XA0187%' OR '%'=' / XA0187_\
ほか: P01〜P07,P09,P10,P13,P14(LIKEの特殊文字 % _ \ を含む)(付録「攻撃文字列」参照)</t>
        </is>
      </c>
      <c r="I1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1" s="5" t="inlineStr">
        <is>
          <t>OK</t>
        </is>
      </c>
      <c r="K191" s="5" t="inlineStr">
        <is>
          <t>項目名(name): s_cource / 種別: text / 入力チェック: trim
同一機能内の表示先: 一覧・検索
他システムでの表示先: 管理画面(各一覧の検索プルダウン・講座確認)、受講者サイト(講座・授業の表示)</t>
        </is>
      </c>
    </row>
    <row r="192" ht="63.75" customHeight="1">
      <c r="A192" s="5" t="inlineStr">
        <is>
          <t>A-0188</t>
        </is>
      </c>
      <c r="B192" s="5" t="inlineStr">
        <is>
          <t>管理</t>
        </is>
      </c>
      <c r="C192" s="5" t="inlineStr">
        <is>
          <t>テスト設問(cms_exam_problem)</t>
        </is>
      </c>
      <c r="D192" s="5" t="inlineStr">
        <is>
          <t>(画面に入力欄がない値・コントローラで受け取る項目)</t>
        </is>
      </c>
      <c r="E192" s="5" t="inlineStr">
        <is>
          <t>設問グループ(s_exam_problem_group)</t>
        </is>
      </c>
      <c r="F192" s="5" t="inlineStr">
        <is>
          <t>【CMS】/cms_exam_problem/</t>
        </is>
      </c>
      <c r="G192" s="5" t="inlineStr">
        <is>
          <t>入力</t>
        </is>
      </c>
      <c r="H192" s="5" t="inlineStr">
        <is>
          <t>【S8 検索条件・キーワード】
主: XA0188"'&gt;&lt;svg/onload=alert('XA0188')&gt; / XA0188%' OR '%'=' / XA0188_\
ほか: P01〜P07,P09,P10,P13,P14(LIKEの特殊文字 % _ \ を含む)(付録「攻撃文字列」参照)</t>
        </is>
      </c>
      <c r="I1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2" s="5" t="inlineStr">
        <is>
          <t>OK</t>
        </is>
      </c>
      <c r="K192" s="5" t="inlineStr">
        <is>
          <t>項目名(name): s_exam_problem_group / 種別: text / 入力チェック: trim
同一機能内の表示先: 一覧・検索
他システムでの表示先: 受講者サイト(テスト・アンケート・結果・解答確認・再提出)、管理画面(設問確認Ajax・回答一覧・採点)、CSV、PDF</t>
        </is>
      </c>
    </row>
    <row r="193" ht="76.5" customHeight="1">
      <c r="A193" s="5" t="inlineStr">
        <is>
          <t>A-0189</t>
        </is>
      </c>
      <c r="B193" s="5" t="inlineStr">
        <is>
          <t>管理</t>
        </is>
      </c>
      <c r="C193" s="5" t="inlineStr">
        <is>
          <t>テスト設問(cms_exam_problem)</t>
        </is>
      </c>
      <c r="D193" s="5" t="inlineStr">
        <is>
          <t>(画面に入力欄がない値・コントローラで受け取る項目)</t>
        </is>
      </c>
      <c r="E193" s="5" t="inlineStr">
        <is>
          <t>設問種類(problem_kind)</t>
        </is>
      </c>
      <c r="F193" s="5" t="inlineStr">
        <is>
          <t>【CMS】/cms_exam_problem/</t>
        </is>
      </c>
      <c r="G193" s="5" t="inlineStr">
        <is>
          <t>入力</t>
        </is>
      </c>
      <c r="H193" s="5" t="inlineStr">
        <is>
          <t>【S6 数値・ID・選択値】
主: abc / -1 / 99999999999999999999 / 1.5 / 1e3 / 0x1 / 1 OR 1=1 / XA0189"&gt;&lt;svg/onload=alert(1)&gt; / (選択肢にない値を直接送信) / (name[]=1 の配列)
ほか: P19(付録「攻撃文字列」参照)</t>
        </is>
      </c>
      <c r="I193" s="5" t="inlineStr">
        <is>
          <t>不正な値は保存されずエラーまたは既定値になる。エラー画面・再表示された画面に入力値が出る場合はエスケープされている。500エラーやSQLエラーが出ない。</t>
        </is>
      </c>
      <c r="J193" s="5" t="inlineStr">
        <is>
          <t>OK</t>
        </is>
      </c>
      <c r="K193"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94" ht="63.75" customHeight="1">
      <c r="A194" s="5" t="inlineStr">
        <is>
          <t>A-0190</t>
        </is>
      </c>
      <c r="B194" s="5" t="inlineStr">
        <is>
          <t>管理</t>
        </is>
      </c>
      <c r="C194" s="5" t="inlineStr">
        <is>
          <t>テスト設問(cms_exam_problem)</t>
        </is>
      </c>
      <c r="D194" s="5" t="inlineStr">
        <is>
          <t>(画面に入力欄がない値・コントローラで受け取る項目)</t>
        </is>
      </c>
      <c r="E194" s="5" t="inlineStr">
        <is>
          <t>設問内容(problem_contents_video)</t>
        </is>
      </c>
      <c r="F194" s="5" t="inlineStr">
        <is>
          <t>【CMS】/cms_exam_problem/</t>
        </is>
      </c>
      <c r="G194" s="5" t="inlineStr">
        <is>
          <t>入力</t>
        </is>
      </c>
      <c r="H194" s="5" t="inlineStr">
        <is>
          <t>【S1 1行テキスト】
主: XA0190"'&gt;&lt;svg/onload=alert('XA0190')&gt;
ほか: P01〜P07,P09〜P13,P15(付録「攻撃文字列」参照)</t>
        </is>
      </c>
      <c r="I194" s="5" t="inlineStr">
        <is>
          <t>どの表示先でも、入力した文字がそのまま文字として表示される(要素・属性・スクリプトにならない)。alertが出ない。画面が崩れず、JavaScriptエラーも出ない。保存→確認→戻る→再編集で値が変わらない。</t>
        </is>
      </c>
      <c r="J194" s="5" t="inlineStr">
        <is>
          <t>OK</t>
        </is>
      </c>
      <c r="K194"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95" ht="76.5" customHeight="1">
      <c r="A195" s="5" t="inlineStr">
        <is>
          <t>A-0191</t>
        </is>
      </c>
      <c r="B195" s="5" t="inlineStr">
        <is>
          <t>管理</t>
        </is>
      </c>
      <c r="C195" s="5" t="inlineStr">
        <is>
          <t>テスト設問(cms_exam_problem)</t>
        </is>
      </c>
      <c r="D195" s="5" t="inlineStr">
        <is>
          <t>(画面に入力欄がない値・コントローラで受け取る項目)</t>
        </is>
      </c>
      <c r="E195" s="5" t="inlineStr">
        <is>
          <t>設問内容(problem_contents_book_library)</t>
        </is>
      </c>
      <c r="F195" s="5" t="inlineStr">
        <is>
          <t>【CMS】/cms_exam_problem/</t>
        </is>
      </c>
      <c r="G195" s="5" t="inlineStr">
        <is>
          <t>入力</t>
        </is>
      </c>
      <c r="H195" s="5" t="inlineStr">
        <is>
          <t>【S1 1行テキスト】
主: XA0191"'&gt;&lt;svg/onload=alert('XA0191')&gt;
ほか: P01〜P07,P09〜P13,P15(付録「攻撃文字列」参照)</t>
        </is>
      </c>
      <c r="I195" s="5" t="inlineStr">
        <is>
          <t>どの表示先でも、入力した文字がそのまま文字として表示される(要素・属性・スクリプトにならない)。alertが出ない。画面が崩れず、JavaScriptエラーも出ない。保存→確認→戻る→再編集で値が変わらない。</t>
        </is>
      </c>
      <c r="J195" s="5" t="inlineStr">
        <is>
          <t>OK</t>
        </is>
      </c>
      <c r="K195"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96" ht="76.5" customHeight="1">
      <c r="A196" s="5" t="inlineStr">
        <is>
          <t>A-0192</t>
        </is>
      </c>
      <c r="B196" s="5" t="inlineStr">
        <is>
          <t>管理</t>
        </is>
      </c>
      <c r="C196" s="5" t="inlineStr">
        <is>
          <t>テスト設問(cms_exam_problem)</t>
        </is>
      </c>
      <c r="D196" s="5" t="inlineStr">
        <is>
          <t>(画面に入力欄がない値・コントローラで受け取る項目)</t>
        </is>
      </c>
      <c r="E196" s="5" t="inlineStr">
        <is>
          <t>解答種類(answer_kind)</t>
        </is>
      </c>
      <c r="F196" s="5" t="inlineStr">
        <is>
          <t>【CMS】/cms_exam_problem/</t>
        </is>
      </c>
      <c r="G196" s="5" t="inlineStr">
        <is>
          <t>入力</t>
        </is>
      </c>
      <c r="H196" s="5" t="inlineStr">
        <is>
          <t>【S6 数値・ID・選択値】
主: abc / -1 / 99999999999999999999 / 1.5 / 1e3 / 0x1 / 1 OR 1=1 / XA0192"&gt;&lt;svg/onload=alert(1)&gt; / (選択肢にない値を直接送信) / (name[]=1 の配列)
ほか: P19(付録「攻撃文字列」参照)</t>
        </is>
      </c>
      <c r="I196" s="5" t="inlineStr">
        <is>
          <t>不正な値は保存されずエラーまたは既定値になる。エラー画面・再表示された画面に入力値が出る場合はエスケープされている。500エラーやSQLエラーが出ない。</t>
        </is>
      </c>
      <c r="J196" s="5" t="inlineStr">
        <is>
          <t>OK</t>
        </is>
      </c>
      <c r="K196"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97" ht="76.5" customHeight="1">
      <c r="A197" s="5" t="inlineStr">
        <is>
          <t>A-0193</t>
        </is>
      </c>
      <c r="B197" s="5" t="inlineStr">
        <is>
          <t>管理</t>
        </is>
      </c>
      <c r="C197" s="5" t="inlineStr">
        <is>
          <t>テスト設問(cms_exam_problem)</t>
        </is>
      </c>
      <c r="D197" s="5" t="inlineStr">
        <is>
          <t>(画面に入力欄がない値・コントローラで受け取る項目)</t>
        </is>
      </c>
      <c r="E197" s="5" t="inlineStr">
        <is>
          <t>解答解説種類(answer_explain_kind)</t>
        </is>
      </c>
      <c r="F197" s="5" t="inlineStr">
        <is>
          <t>【CMS】/cms_exam_problem/</t>
        </is>
      </c>
      <c r="G197" s="5" t="inlineStr">
        <is>
          <t>入力</t>
        </is>
      </c>
      <c r="H197" s="5" t="inlineStr">
        <is>
          <t>【S6 数値・ID・選択値】
主: abc / -1 / 99999999999999999999 / 1.5 / 1e3 / 0x1 / 1 OR 1=1 / XA0193"&gt;&lt;svg/onload=alert(1)&gt; / (選択肢にない値を直接送信) / (name[]=1 の配列)
ほか: P19(付録「攻撃文字列」参照)</t>
        </is>
      </c>
      <c r="I197" s="5" t="inlineStr">
        <is>
          <t>不正な値は保存されずエラーまたは既定値になる。エラー画面・再表示された画面に入力値が出る場合はエスケープされている。500エラーやSQLエラーが出ない。</t>
        </is>
      </c>
      <c r="J197" s="5" t="inlineStr">
        <is>
          <t>OK</t>
        </is>
      </c>
      <c r="K197" s="5" t="inlineStr">
        <is>
          <t>項目名(name): answer_explain_kind / 種別: text / 入力チェック: trim|numeric|required
同一機能内の表示先: 確認・登録・編集
他システムでの表示先: 受講者サイト(テスト・アンケート・結果・解答確認・再提出)、管理画面(設問確認Ajax・回答一覧・採点)、CSV、PDF</t>
        </is>
      </c>
    </row>
    <row r="198" ht="76.5" customHeight="1">
      <c r="A198" s="5" t="inlineStr">
        <is>
          <t>A-0194</t>
        </is>
      </c>
      <c r="B198" s="5" t="inlineStr">
        <is>
          <t>管理</t>
        </is>
      </c>
      <c r="C198" s="5" t="inlineStr">
        <is>
          <t>テスト設問(cms_exam_problem)</t>
        </is>
      </c>
      <c r="D198" s="5" t="inlineStr">
        <is>
          <t>(画面に入力欄がない値・コントローラで受け取る項目)</t>
        </is>
      </c>
      <c r="E198" s="5" t="inlineStr">
        <is>
          <t>解答解説内容(answer_explain_contents_video)</t>
        </is>
      </c>
      <c r="F198" s="5" t="inlineStr">
        <is>
          <t>【CMS】/cms_exam_problem/</t>
        </is>
      </c>
      <c r="G198" s="5" t="inlineStr">
        <is>
          <t>入力</t>
        </is>
      </c>
      <c r="H198" s="5" t="inlineStr">
        <is>
          <t>【S1 1行テキスト】
主: XA0194"'&gt;&lt;svg/onload=alert('XA0194')&gt;
ほか: P01〜P07,P09〜P13,P15(付録「攻撃文字列」参照)</t>
        </is>
      </c>
      <c r="I198" s="5" t="inlineStr">
        <is>
          <t>どの表示先でも、入力した文字がそのまま文字として表示される(要素・属性・スクリプトにならない)。alertが出ない。画面が崩れず、JavaScriptエラーも出ない。保存→確認→戻る→再編集で値が変わらない。</t>
        </is>
      </c>
      <c r="J198" s="5" t="inlineStr">
        <is>
          <t>OK</t>
        </is>
      </c>
      <c r="K198"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99" ht="76.5" customHeight="1">
      <c r="A199" s="5" t="inlineStr">
        <is>
          <t>A-0195</t>
        </is>
      </c>
      <c r="B199" s="5" t="inlineStr">
        <is>
          <t>管理</t>
        </is>
      </c>
      <c r="C199" s="5" t="inlineStr">
        <is>
          <t>テスト設問(cms_exam_problem)</t>
        </is>
      </c>
      <c r="D199" s="5" t="inlineStr">
        <is>
          <t>(画面に入力欄がない値・コントローラで受け取る項目)</t>
        </is>
      </c>
      <c r="E199" s="5" t="inlineStr">
        <is>
          <t>解答解説内容(answer_explain_contents_book_library)</t>
        </is>
      </c>
      <c r="F199" s="5" t="inlineStr">
        <is>
          <t>【CMS】/cms_exam_problem/</t>
        </is>
      </c>
      <c r="G199" s="5" t="inlineStr">
        <is>
          <t>入力</t>
        </is>
      </c>
      <c r="H199" s="5" t="inlineStr">
        <is>
          <t>【S1 1行テキスト】
主: XA0195"'&gt;&lt;svg/onload=alert('XA0195')&gt;
ほか: P01〜P07,P09〜P13,P15(付録「攻撃文字列」参照)</t>
        </is>
      </c>
      <c r="I199" s="5" t="inlineStr">
        <is>
          <t>どの表示先でも、入力した文字がそのまま文字として表示される(要素・属性・スクリプトにならない)。alertが出ない。画面が崩れず、JavaScriptエラーも出ない。保存→確認→戻る→再編集で値が変わらない。</t>
        </is>
      </c>
      <c r="J199" s="5" t="inlineStr">
        <is>
          <t>OK</t>
        </is>
      </c>
      <c r="K199"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200" ht="51" customHeight="1">
      <c r="A200" s="5" t="inlineStr">
        <is>
          <t>A-0196</t>
        </is>
      </c>
      <c r="B200" s="5" t="inlineStr">
        <is>
          <t>管理</t>
        </is>
      </c>
      <c r="C200" s="5" t="inlineStr">
        <is>
          <t>テスト設問(cms_exam_problem)</t>
        </is>
      </c>
      <c r="D200" s="5" t="inlineStr">
        <is>
          <t>登録・編集(edit)</t>
        </is>
      </c>
      <c r="E200" s="5" t="inlineStr">
        <is>
          <t>hidden項目(まとめ)</t>
        </is>
      </c>
      <c r="F200" s="5" t="inlineStr">
        <is>
          <t>【CMS】/cms_exam_problem/edit</t>
        </is>
      </c>
      <c r="G200" s="5" t="inlineStr">
        <is>
          <t>入力(改ざん)</t>
        </is>
      </c>
      <c r="H200" s="5" t="inlineStr">
        <is>
          <t>【S11 hidden項目・パラメータの改ざん】
主: (hiddenの値を書き換えて送信) XA0196"&gt;&lt;svg/onload=alert(1)&gt; / 他人のID / 存在しないID / 配列化
ほか: P19,P02,P05,P08,P17(付録「攻撃文字列」参照)</t>
        </is>
      </c>
      <c r="I20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0" s="5" t="inlineStr">
        <is>
          <t>OK</t>
        </is>
      </c>
      <c r="K200" s="5" t="inlineStr">
        <is>
          <t>対象: answer_contents_no[], exam_problem_id, teacher_id, update_flg
それぞれを書き換えて送信。更新系(update_flg・各ID)は、他人のデータ・存在しないIDで試す</t>
        </is>
      </c>
    </row>
    <row r="201" ht="63.75" customHeight="1">
      <c r="A201" s="5" t="inlineStr">
        <is>
          <t>A-0197</t>
        </is>
      </c>
      <c r="B201" s="5" t="inlineStr">
        <is>
          <t>管理</t>
        </is>
      </c>
      <c r="C201" s="5" t="inlineStr">
        <is>
          <t>テスト設問(cms_exam_problem)</t>
        </is>
      </c>
      <c r="D201" s="5" t="inlineStr">
        <is>
          <t>確認(confirm)</t>
        </is>
      </c>
      <c r="E201" s="5" t="inlineStr">
        <is>
          <t>表示専用の値(DB・他画面の入力で登録された値)</t>
        </is>
      </c>
      <c r="F201" s="5" t="inlineStr">
        <is>
          <t>【CMS】/cms_exam_problem/confirm</t>
        </is>
      </c>
      <c r="G201" s="5" t="inlineStr">
        <is>
          <t>表示</t>
        </is>
      </c>
      <c r="H201" s="5" t="inlineStr">
        <is>
          <t>【S12 表示専用の値(他の入口で登録された値)】
主: (別の入口で登録済みの) XA0197"'&gt;&lt;svg/onload=alert('XA0197')&gt;
ほか: P01〜P07,P09〜P13(付録「攻撃文字列」参照)</t>
        </is>
      </c>
      <c r="I201" s="5" t="inlineStr">
        <is>
          <t>データベースに登録済みの攻撃文字列が、画面・CSV・メール・JSON・PDFのどこでも、入力した文字がそのまま文字として表示される。</t>
        </is>
      </c>
      <c r="J201" s="5" t="inlineStr">
        <is>
          <t>OK</t>
        </is>
      </c>
      <c r="K201" s="5" t="inlineStr">
        <is>
          <t>表示される値(エスケープ処理あり): answer_explain_contents_book_library_name, answer_explain_contents_video_name, problem_contents_book_library_name, problem_contents_video_name, teacher_name</t>
        </is>
      </c>
    </row>
    <row r="202" ht="38.25" customHeight="1">
      <c r="A202" s="5" t="inlineStr">
        <is>
          <t>A-0198</t>
        </is>
      </c>
      <c r="B202" s="5" t="inlineStr">
        <is>
          <t>管理</t>
        </is>
      </c>
      <c r="C202" s="5" t="inlineStr">
        <is>
          <t>テスト設問(cms_exam_problem)</t>
        </is>
      </c>
      <c r="D202" s="5" t="inlineStr">
        <is>
          <t>登録・編集(edit)</t>
        </is>
      </c>
      <c r="E202" s="5" t="inlineStr">
        <is>
          <t>表示専用の値(DB・他画面の入力で登録された値)</t>
        </is>
      </c>
      <c r="F202" s="5" t="inlineStr">
        <is>
          <t>【CMS】/cms_exam_problem/edit</t>
        </is>
      </c>
      <c r="G202" s="5" t="inlineStr">
        <is>
          <t>表示</t>
        </is>
      </c>
      <c r="H202" s="5" t="inlineStr">
        <is>
          <t>【S12 表示専用の値(他の入口で登録された値)】
主: (別の入口で登録済みの) XA0198"'&gt;&lt;svg/onload=alert('XA0198')&gt;
ほか: P01〜P07,P09〜P13(付録「攻撃文字列」参照)</t>
        </is>
      </c>
      <c r="I202" s="5" t="inlineStr">
        <is>
          <t>データベースに登録済みの攻撃文字列が、画面・CSV・メール・JSON・PDFのどこでも、入力した文字がそのまま文字として表示される。</t>
        </is>
      </c>
      <c r="J202" s="5" t="inlineStr">
        <is>
          <t>OK</t>
        </is>
      </c>
      <c r="K202" s="5" t="inlineStr">
        <is>
          <t>表示される値(エスケープ処理あり): cource_name
依頼A〜D(Chrome拡張での実ブラウザ確認)で画面を実際に開き、確認用出力・未エスケープ出現なしを確認済み</t>
        </is>
      </c>
    </row>
    <row r="203" ht="63.75" customHeight="1">
      <c r="A203" s="5" t="inlineStr">
        <is>
          <t>A-0199</t>
        </is>
      </c>
      <c r="B203" s="5" t="inlineStr">
        <is>
          <t>管理</t>
        </is>
      </c>
      <c r="C203" s="5" t="inlineStr">
        <is>
          <t>テスト設問グループ(cms_exam_problem_group)</t>
        </is>
      </c>
      <c r="D203" s="5" t="inlineStr">
        <is>
          <t>登録・編集(edit)</t>
        </is>
      </c>
      <c r="E203" s="5" t="inlineStr">
        <is>
          <t>(ラベルなし)(position_exam_problems[])</t>
        </is>
      </c>
      <c r="F203" s="5" t="inlineStr">
        <is>
          <t>【CMS】/cms_exam_problem_group/edit</t>
        </is>
      </c>
      <c r="G203" s="5" t="inlineStr">
        <is>
          <t>入力</t>
        </is>
      </c>
      <c r="H203" s="5" t="inlineStr">
        <is>
          <t>【S6 数値・ID・選択値】
主: abc / -1 / 99999999999999999999 / 1.5 / 1e3 / 0x1 / 1 OR 1=1 / XA0199"&gt;&lt;svg/onload=alert(1)&gt;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対象外</t>
        </is>
      </c>
      <c r="K203" s="5" t="inlineStr">
        <is>
          <t>項目名(name): position_exam_problems[]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t>
        </is>
      </c>
    </row>
    <row r="204" ht="76.5" customHeight="1">
      <c r="A204" s="5" t="inlineStr">
        <is>
          <t>A-0200</t>
        </is>
      </c>
      <c r="B204" s="5" t="inlineStr">
        <is>
          <t>管理</t>
        </is>
      </c>
      <c r="C204" s="5" t="inlineStr">
        <is>
          <t>テスト設問グループ(cms_exam_problem_group)</t>
        </is>
      </c>
      <c r="D204" s="5" t="inlineStr">
        <is>
          <t>登録・編集(edit)</t>
        </is>
      </c>
      <c r="E204" s="5" t="inlineStr">
        <is>
          <t>設問グループ名(exam_problem_group_name)</t>
        </is>
      </c>
      <c r="F204" s="5" t="inlineStr">
        <is>
          <t>【CMS】/cms_exam_problem_group/edit</t>
        </is>
      </c>
      <c r="G204" s="5" t="inlineStr">
        <is>
          <t>入力</t>
        </is>
      </c>
      <c r="H204" s="5" t="inlineStr">
        <is>
          <t>【S1 1行テキスト】
主: XA0200"'&gt;&lt;svg/onload=alert('XA0200')&gt;
ほか: P01〜P07,P09〜P13,P15(付録「攻撃文字列」参照)</t>
        </is>
      </c>
      <c r="I204" s="5" t="inlineStr">
        <is>
          <t>どの表示先でも、入力した文字がそのまま文字として表示される(要素・属性・スクリプトにならない)。alertが出ない。画面が崩れず、JavaScriptエラーも出ない。保存→確認→戻る→再編集で値が変わらない。</t>
        </is>
      </c>
      <c r="J204" s="5" t="inlineStr">
        <is>
          <t>OK</t>
        </is>
      </c>
      <c r="K204" s="5" t="inlineStr">
        <is>
          <t>項目名(name): exam_problem_group_name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205" ht="76.5" customHeight="1">
      <c r="A205" s="5" t="inlineStr">
        <is>
          <t>A-0201</t>
        </is>
      </c>
      <c r="B205" s="5" t="inlineStr">
        <is>
          <t>管理</t>
        </is>
      </c>
      <c r="C205" s="5" t="inlineStr">
        <is>
          <t>テスト設問グループ(cms_exam_problem_group)</t>
        </is>
      </c>
      <c r="D205" s="5" t="inlineStr">
        <is>
          <t>登録・編集(edit)</t>
        </is>
      </c>
      <c r="E205" s="5" t="inlineStr">
        <is>
          <t>説明(exam_problem_group_caption)</t>
        </is>
      </c>
      <c r="F205" s="5" t="inlineStr">
        <is>
          <t>【CMS】/cms_exam_problem_group/edit</t>
        </is>
      </c>
      <c r="G205" s="5" t="inlineStr">
        <is>
          <t>入力</t>
        </is>
      </c>
      <c r="H205" s="5" t="inlineStr">
        <is>
          <t>【S2 複数行テキスト】
主: XA0201"'&gt;&lt;svg/onload=alert('XA0201')&gt;
(複数行は、さらに) XA0201&lt;/textarea&gt;&lt;img src=x onerror=alert(1)&gt;
2行目
ほか: P01〜P07,P09〜P13,P15(付録「攻撃文字列」参照)</t>
        </is>
      </c>
      <c r="I205" s="5" t="inlineStr">
        <is>
          <t>S1と同じ。改行は改行として表示される(&lt;br&gt;が文字で見えない)。textarea・titleを閉じるタグで脱出されない。</t>
        </is>
      </c>
      <c r="J205" s="5" t="inlineStr">
        <is>
          <t>OK</t>
        </is>
      </c>
      <c r="K205" s="5" t="inlineStr">
        <is>
          <t>項目名(name): exam_problem_group_caption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206" ht="76.5" customHeight="1">
      <c r="A206" s="5" t="inlineStr">
        <is>
          <t>A-0202</t>
        </is>
      </c>
      <c r="B206" s="5" t="inlineStr">
        <is>
          <t>管理</t>
        </is>
      </c>
      <c r="C206" s="5" t="inlineStr">
        <is>
          <t>テスト設問グループ(cms_exam_problem_group)</t>
        </is>
      </c>
      <c r="D206" s="5" t="inlineStr">
        <is>
          <t>一覧・検索(index)</t>
        </is>
      </c>
      <c r="E206" s="5" t="inlineStr">
        <is>
          <t>設問グループ名(s_exam_problem_group_name)</t>
        </is>
      </c>
      <c r="F206" s="5" t="inlineStr">
        <is>
          <t>【CMS】/cms_exam_problem_group/</t>
        </is>
      </c>
      <c r="G206" s="5" t="inlineStr">
        <is>
          <t>入力</t>
        </is>
      </c>
      <c r="H206" s="5" t="inlineStr">
        <is>
          <t>【S8 検索条件・キーワード】
主: XA0202"'&gt;&lt;svg/onload=alert('XA0202')&gt; / XA0202%' OR '%'=' / XA0202_\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s_exam_problem_group_name / 種別: text / 入力チェック: trim|xss_clean
同一機能内の表示先: 一覧・検索
他システムでの表示先: 受講者サイト(テスト・アンケート・結果・解答確認・再提出)、管理画面(設問確認Ajax・回答一覧・採点)、CSV、PDF</t>
        </is>
      </c>
    </row>
    <row r="207" ht="51" customHeight="1">
      <c r="A207" s="5" t="inlineStr">
        <is>
          <t>A-0203</t>
        </is>
      </c>
      <c r="B207" s="5" t="inlineStr">
        <is>
          <t>管理</t>
        </is>
      </c>
      <c r="C207" s="5" t="inlineStr">
        <is>
          <t>テスト設問グループ(cms_exam_problem_group)</t>
        </is>
      </c>
      <c r="D207" s="5" t="inlineStr">
        <is>
          <t>一覧・検索(index)</t>
        </is>
      </c>
      <c r="E207" s="5" t="inlineStr">
        <is>
          <t>ID(s_id)</t>
        </is>
      </c>
      <c r="F207" s="5" t="inlineStr">
        <is>
          <t>【CMS】/cms_exam_problem_group/</t>
        </is>
      </c>
      <c r="G207" s="5" t="inlineStr">
        <is>
          <t>入力</t>
        </is>
      </c>
      <c r="H207" s="5" t="inlineStr">
        <is>
          <t>【S8 検索条件・キーワード】
主: XA0203"'&gt;&lt;svg/onload=alert('XA0203')&gt; / XA0203%' OR '%'=' / XA0203_\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s_id / 種別: text / 入力チェック: trim
同一機能内の表示先: 一覧・検索</t>
        </is>
      </c>
    </row>
    <row r="208" ht="51" customHeight="1">
      <c r="A208" s="5" t="inlineStr">
        <is>
          <t>A-0204</t>
        </is>
      </c>
      <c r="B208" s="5" t="inlineStr">
        <is>
          <t>管理</t>
        </is>
      </c>
      <c r="C208" s="5" t="inlineStr">
        <is>
          <t>テスト設問グループ(cms_exam_problem_group)</t>
        </is>
      </c>
      <c r="D208" s="5" t="inlineStr">
        <is>
          <t>一覧・検索(index)</t>
        </is>
      </c>
      <c r="E208" s="5" t="inlineStr">
        <is>
          <t>フリーワード(s_free_word)</t>
        </is>
      </c>
      <c r="F208" s="5" t="inlineStr">
        <is>
          <t>【CMS】/cms_exam_problem_group/</t>
        </is>
      </c>
      <c r="G208" s="5" t="inlineStr">
        <is>
          <t>入力</t>
        </is>
      </c>
      <c r="H208" s="5" t="inlineStr">
        <is>
          <t>【S8 検索条件・キーワード】
主: XA0204"'&gt;&lt;svg/onload=alert('XA0204')&gt; / XA0204%' OR '%'=' / XA0204_\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s_free_word / 種別: text / 入力チェック: trim|xss_clean
同一機能内の表示先: 一覧・検索</t>
        </is>
      </c>
    </row>
    <row r="209" ht="63.75" customHeight="1">
      <c r="A209" s="5" t="inlineStr">
        <is>
          <t>A-0205</t>
        </is>
      </c>
      <c r="B209" s="5" t="inlineStr">
        <is>
          <t>管理</t>
        </is>
      </c>
      <c r="C209" s="5" t="inlineStr">
        <is>
          <t>テスト設問グループ(cms_exam_problem_group)</t>
        </is>
      </c>
      <c r="D209" s="5" t="inlineStr">
        <is>
          <t>(画面に入力欄がない値・コントローラで受け取る項目)</t>
        </is>
      </c>
      <c r="E209" s="5" t="inlineStr">
        <is>
          <t>設問名(s_exam_problem_id)</t>
        </is>
      </c>
      <c r="F209" s="5" t="inlineStr">
        <is>
          <t>【CMS】/cms_exam_problem_group/</t>
        </is>
      </c>
      <c r="G209" s="5" t="inlineStr">
        <is>
          <t>入力</t>
        </is>
      </c>
      <c r="H209" s="5" t="inlineStr">
        <is>
          <t>【S8 検索条件・キーワード】
主: XA0205"'&gt;&lt;svg/onload=alert('XA0205')&gt; / XA0205%' OR '%'=' / XA0205_\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s_exam_problem_id / 種別: text / 入力チェック: trim
同一機能内の表示先: 一覧・検索
他システムでの表示先: 受講者サイト(テスト・アンケート・結果・解答確認・再提出)、管理画面(設問確認Ajax・回答一覧・採点)、CSV、PDF</t>
        </is>
      </c>
    </row>
    <row r="210" ht="51" customHeight="1">
      <c r="A210" s="5" t="inlineStr">
        <is>
          <t>A-0206</t>
        </is>
      </c>
      <c r="B210" s="5" t="inlineStr">
        <is>
          <t>管理</t>
        </is>
      </c>
      <c r="C210" s="5" t="inlineStr">
        <is>
          <t>テスト設問グループ(cms_exam_problem_group)</t>
        </is>
      </c>
      <c r="D210" s="5" t="inlineStr">
        <is>
          <t>登録・編集(edit)</t>
        </is>
      </c>
      <c r="E210" s="5" t="inlineStr">
        <is>
          <t>hidden項目(まとめ)</t>
        </is>
      </c>
      <c r="F210" s="5" t="inlineStr">
        <is>
          <t>【CMS】/cms_exam_problem_group/edit</t>
        </is>
      </c>
      <c r="G210" s="5" t="inlineStr">
        <is>
          <t>入力(改ざん)</t>
        </is>
      </c>
      <c r="H210" s="5" t="inlineStr">
        <is>
          <t>【S11 hidden項目・パラメータの改ざん】
主: (hiddenの値を書き換えて送信) XA0206"&gt;&lt;svg/onload=alert(1)&gt; / 他人のID / 存在しないID / 配列化
ほか: P19,P02,P05,P08,P17(付録「攻撃文字列」参照)</t>
        </is>
      </c>
      <c r="I2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0" s="5" t="inlineStr">
        <is>
          <t>OK</t>
        </is>
      </c>
      <c r="K210" s="5" t="inlineStr">
        <is>
          <t>対象: exam_problem_group_id, update_flg
それぞれを書き換えて送信。更新系(update_flg・各ID)は、他人のデータ・存在しないIDで試す</t>
        </is>
      </c>
    </row>
    <row r="211" ht="38.25" customHeight="1">
      <c r="A211" s="5" t="inlineStr">
        <is>
          <t>A-0207</t>
        </is>
      </c>
      <c r="B211" s="5" t="inlineStr">
        <is>
          <t>管理</t>
        </is>
      </c>
      <c r="C211" s="5" t="inlineStr">
        <is>
          <t>テスト設問グループ(cms_exam_problem_group)</t>
        </is>
      </c>
      <c r="D211" s="5" t="inlineStr">
        <is>
          <t>確認(confirm)</t>
        </is>
      </c>
      <c r="E211" s="5" t="inlineStr">
        <is>
          <t>表示専用の値(DB・他画面の入力で登録された値)</t>
        </is>
      </c>
      <c r="F211" s="5" t="inlineStr">
        <is>
          <t>【CMS】/cms_exam_problem_group/confirm</t>
        </is>
      </c>
      <c r="G211" s="5" t="inlineStr">
        <is>
          <t>表示</t>
        </is>
      </c>
      <c r="H211" s="5" t="inlineStr">
        <is>
          <t>【S12 表示専用の値(他の入口で登録された値)】
主: (別の入口で登録済みの) XA0207"'&gt;&lt;svg/onload=alert('XA0207')&gt;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表示される値(エスケープ処理あり): なし
★ソース上エスケープ関数が見当たらない出力(優先して確認): position_exam_problems_name
依頼A〜D(Chrome拡張での実ブラウザ確認)で画面を実際に開き、確認用出力・未エスケープ出現なしを確認済み</t>
        </is>
      </c>
    </row>
    <row r="212" ht="76.5" customHeight="1">
      <c r="A212" s="5" t="inlineStr">
        <is>
          <t>A-0208</t>
        </is>
      </c>
      <c r="B212" s="5" t="inlineStr">
        <is>
          <t>管理</t>
        </is>
      </c>
      <c r="C212" s="5" t="inlineStr">
        <is>
          <t>テスト設問インポート(cms_exam_problem_import)</t>
        </is>
      </c>
      <c r="D212" s="5" t="inlineStr">
        <is>
          <t>登録・編集(edit)</t>
        </is>
      </c>
      <c r="E212" s="5" t="inlineStr">
        <is>
          <t>所属講座(exam_problem_lectures[])</t>
        </is>
      </c>
      <c r="F212" s="5" t="inlineStr">
        <is>
          <t>【CMS】/cms_exam_problem_import/edit</t>
        </is>
      </c>
      <c r="G212" s="5" t="inlineStr">
        <is>
          <t>入力</t>
        </is>
      </c>
      <c r="H212" s="5" t="inlineStr">
        <is>
          <t>【S6 数値・ID・選択値】
主: abc / -1 / 99999999999999999999 / 1.5 / 1e3 / 0x1 / 1 OR 1=1 / XA0208"&gt;&lt;svg/onload=alert(1)&gt; / (選択肢にない値を直接送信) / (name[]=1 の配列)
ほか: P19(付録「攻撃文字列」参照)</t>
        </is>
      </c>
      <c r="I212" s="5" t="inlineStr">
        <is>
          <t>不正な値は保存されずエラーまたは既定値になる。エラー画面・再表示された画面に入力値が出る場合はエスケープされている。500エラーやSQLエラーが出ない。</t>
        </is>
      </c>
      <c r="J212" s="5" t="inlineStr">
        <is>
          <t>OK</t>
        </is>
      </c>
      <c r="K21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213" ht="63.75" customHeight="1">
      <c r="A213" s="5" t="inlineStr">
        <is>
          <t>A-0209</t>
        </is>
      </c>
      <c r="B213" s="5" t="inlineStr">
        <is>
          <t>管理</t>
        </is>
      </c>
      <c r="C213" s="5" t="inlineStr">
        <is>
          <t>テスト設問インポート(cms_exam_problem_import)</t>
        </is>
      </c>
      <c r="D213" s="5" t="inlineStr">
        <is>
          <t>登録・編集(edit)</t>
        </is>
      </c>
      <c r="E213" s="5" t="inlineStr">
        <is>
          <t>(ラベルなし)(exam_problem_groups[])</t>
        </is>
      </c>
      <c r="F213" s="5" t="inlineStr">
        <is>
          <t>【CMS】/cms_exam_problem_import/edit</t>
        </is>
      </c>
      <c r="G213" s="5" t="inlineStr">
        <is>
          <t>入力</t>
        </is>
      </c>
      <c r="H213" s="5" t="inlineStr">
        <is>
          <t>【S6 数値・ID・選択値】
主: abc / -1 / 99999999999999999999 / 1.5 / 1e3 / 0x1 / 1 OR 1=1 / XA0209"&gt;&lt;svg/onload=alert(1)&gt; / (選択肢にない値を直接送信) / (name[]=1 の配列)
ほか: P19(付録「攻撃文字列」参照)</t>
        </is>
      </c>
      <c r="I213" s="5" t="inlineStr">
        <is>
          <t>不正な値は保存されずエラーまたは既定値になる。エラー画面・再表示された画面に入力値が出る場合はエスケープされている。500エラーやSQLエラーが出ない。</t>
        </is>
      </c>
      <c r="J213" s="5" t="inlineStr">
        <is>
          <t>OK</t>
        </is>
      </c>
      <c r="K213" s="5" t="inlineStr">
        <is>
          <t>項目名(name): exam_problem_groups[] / 種別: checkbox
同一機能内の表示先: 登録・編集
他システムでの表示先: 受講者サイト(テスト・アンケート・結果・解答確認・再提出)、管理画面(設問確認Ajax・回答一覧・採点)、CSV、PDF</t>
        </is>
      </c>
    </row>
    <row r="214" ht="51" customHeight="1">
      <c r="A214" s="5" t="inlineStr">
        <is>
          <t>A-0210</t>
        </is>
      </c>
      <c r="B214" s="5" t="inlineStr">
        <is>
          <t>管理</t>
        </is>
      </c>
      <c r="C214" s="5" t="inlineStr">
        <is>
          <t>テスト設問インポート(cms_exam_problem_import)</t>
        </is>
      </c>
      <c r="D214" s="5" t="inlineStr">
        <is>
          <t>登録・編集(edit)</t>
        </is>
      </c>
      <c r="E214" s="5" t="inlineStr">
        <is>
          <t>ファイル(local_file)</t>
        </is>
      </c>
      <c r="F214" s="5" t="inlineStr">
        <is>
          <t>【CMS】/cms_exam_problem_import/edit</t>
        </is>
      </c>
      <c r="G214" s="5" t="inlineStr">
        <is>
          <t>入力</t>
        </is>
      </c>
      <c r="H214" s="5" t="inlineStr">
        <is>
          <t>【S9 ファイルのアップロード】
主: ファイル名: "&gt;&lt;img src=x onerror=alert('XA0210')&gt;.pdf / ';alert(1);//.pdf / x.php.pdf / 256文字超 / 中身がHTML・SVG(script入り)
ほか: P18(付録「攻撃文字列」参照)</t>
        </is>
      </c>
      <c r="I21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14" s="5" t="inlineStr">
        <is>
          <t>OK</t>
        </is>
      </c>
      <c r="K214" s="5" t="inlineStr">
        <is>
          <t>項目名(name): local_file / 種別: file / 入力チェック: trim
同一機能内の表示先: 登録・編集</t>
        </is>
      </c>
    </row>
    <row r="215" ht="51" customHeight="1">
      <c r="A215" s="5" t="inlineStr">
        <is>
          <t>A-0211</t>
        </is>
      </c>
      <c r="B215" s="5" t="inlineStr">
        <is>
          <t>管理</t>
        </is>
      </c>
      <c r="C215" s="5" t="inlineStr">
        <is>
          <t>テスト設問インポート(cms_exam_problem_import)</t>
        </is>
      </c>
      <c r="D215" s="5" t="inlineStr">
        <is>
          <t>登録・編集(edit)</t>
        </is>
      </c>
      <c r="E215" s="5" t="inlineStr">
        <is>
          <t>(ラベルなし)(exam_problem_lectures_ex[])</t>
        </is>
      </c>
      <c r="F215" s="5" t="inlineStr">
        <is>
          <t>【CMS】/cms_exam_problem_import/edit</t>
        </is>
      </c>
      <c r="G215" s="5" t="inlineStr">
        <is>
          <t>入力</t>
        </is>
      </c>
      <c r="H215" s="5" t="inlineStr">
        <is>
          <t>【S6 数値・ID・選択値】
主: abc / -1 / 99999999999999999999 / 1.5 / 1e3 / 0x1 / 1 OR 1=1 / XA0211"&gt;&lt;svg/onload=alert(1)&gt; / (選択肢にない値を直接送信) / (name[]=1 の配列)
ほか: P19(付録「攻撃文字列」参照)</t>
        </is>
      </c>
      <c r="I215" s="5" t="inlineStr">
        <is>
          <t>不正な値は保存されずエラーまたは既定値になる。エラー画面・再表示された画面に入力値が出る場合はエスケープされている。500エラーやSQLエラーが出ない。</t>
        </is>
      </c>
      <c r="J215" s="5" t="inlineStr">
        <is>
          <t>OK</t>
        </is>
      </c>
      <c r="K215" s="5" t="inlineStr">
        <is>
          <t>項目名(name): exam_problem_lectures_ex[] / 種別: checkbox
他システムでの表示先: 受講者サイト(テスト・アンケート・結果・解答確認・再提出)、管理画面(設問確認Ajax・回答一覧・採点)、CSV、PDF</t>
        </is>
      </c>
    </row>
    <row r="216" ht="51" customHeight="1">
      <c r="A216" s="5" t="inlineStr">
        <is>
          <t>A-0212</t>
        </is>
      </c>
      <c r="B216" s="5" t="inlineStr">
        <is>
          <t>管理</t>
        </is>
      </c>
      <c r="C216" s="5" t="inlineStr">
        <is>
          <t>テスト設問インポート(cms_exam_problem_import)</t>
        </is>
      </c>
      <c r="D216" s="5" t="inlineStr">
        <is>
          <t>登録・編集(edit)</t>
        </is>
      </c>
      <c r="E216" s="5" t="inlineStr">
        <is>
          <t>(ラベルなし)(exam_problem_groups_ex[])</t>
        </is>
      </c>
      <c r="F216" s="5" t="inlineStr">
        <is>
          <t>【CMS】/cms_exam_problem_import/edit</t>
        </is>
      </c>
      <c r="G216" s="5" t="inlineStr">
        <is>
          <t>入力</t>
        </is>
      </c>
      <c r="H216" s="5" t="inlineStr">
        <is>
          <t>【S6 数値・ID・選択値】
主: abc / -1 / 99999999999999999999 / 1.5 / 1e3 / 0x1 / 1 OR 1=1 / XA0212"&gt;&lt;svg/onload=alert(1)&gt; / (選択肢にない値を直接送信) / (name[]=1 の配列)
ほか: P19(付録「攻撃文字列」参照)</t>
        </is>
      </c>
      <c r="I216" s="5" t="inlineStr">
        <is>
          <t>不正な値は保存されずエラーまたは既定値になる。エラー画面・再表示された画面に入力値が出る場合はエスケープされている。500エラーやSQLエラーが出ない。</t>
        </is>
      </c>
      <c r="J216" s="5" t="inlineStr">
        <is>
          <t>OK</t>
        </is>
      </c>
      <c r="K216" s="5" t="inlineStr">
        <is>
          <t>項目名(name): exam_problem_groups_ex[] / 種別: checkbox
他システムでの表示先: 受講者サイト(テスト・アンケート・結果・解答確認・再提出)、管理画面(設問確認Ajax・回答一覧・採点)、CSV、PDF</t>
        </is>
      </c>
    </row>
    <row r="217" ht="51" customHeight="1">
      <c r="A217" s="5" t="inlineStr">
        <is>
          <t>A-0213</t>
        </is>
      </c>
      <c r="B217" s="5" t="inlineStr">
        <is>
          <t>管理</t>
        </is>
      </c>
      <c r="C217" s="5" t="inlineStr">
        <is>
          <t>テスト設問インポート(cms_exam_problem_import)</t>
        </is>
      </c>
      <c r="D217" s="5" t="inlineStr">
        <is>
          <t>登録・編集(edit)</t>
        </is>
      </c>
      <c r="E217" s="5" t="inlineStr">
        <is>
          <t>hidden項目(まとめ)</t>
        </is>
      </c>
      <c r="F217" s="5" t="inlineStr">
        <is>
          <t>【CMS】/cms_exam_problem_import/edit</t>
        </is>
      </c>
      <c r="G217" s="5" t="inlineStr">
        <is>
          <t>入力(改ざん)</t>
        </is>
      </c>
      <c r="H217" s="5" t="inlineStr">
        <is>
          <t>【S11 hidden項目・パラメータの改ざん】
主: (hiddenの値を書き換えて送信) XA0213"&gt;&lt;svg/onload=alert(1)&gt;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OK</t>
        </is>
      </c>
      <c r="K217" s="5" t="inlineStr">
        <is>
          <t>対象: teacher_id
それぞれを書き換えて送信。更新系(update_flg・各ID)は、他人のデータ・存在しないIDで試す</t>
        </is>
      </c>
    </row>
    <row r="218" ht="38.25" customHeight="1">
      <c r="A218" s="5" t="inlineStr">
        <is>
          <t>A-0214</t>
        </is>
      </c>
      <c r="B218" s="5" t="inlineStr">
        <is>
          <t>管理</t>
        </is>
      </c>
      <c r="C218" s="5" t="inlineStr">
        <is>
          <t>テスト設問インポート(cms_exam_problem_import)</t>
        </is>
      </c>
      <c r="D218" s="5" t="inlineStr">
        <is>
          <t>確認(confirm)</t>
        </is>
      </c>
      <c r="E218" s="5" t="inlineStr">
        <is>
          <t>表示専用の値(DB・他画面の入力で登録された値)</t>
        </is>
      </c>
      <c r="F218" s="5" t="inlineStr">
        <is>
          <t>【CMS】/cms_exam_problem_import/confirm</t>
        </is>
      </c>
      <c r="G218" s="5" t="inlineStr">
        <is>
          <t>表示</t>
        </is>
      </c>
      <c r="H218" s="5" t="inlineStr">
        <is>
          <t>【S12 表示専用の値(他の入口で登録された値)】
主: (別の入口で登録済みの) XA0214"'&gt;&lt;svg/onload=alert('XA0214')&gt;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表示される値(エスケープ処理あり): teacher_name
依頼A〜D(Chrome拡張での実ブラウザ確認)で画面を実際に開き、確認用出力・未エスケープ出現なしを確認済み</t>
        </is>
      </c>
    </row>
    <row r="219" ht="38.25" customHeight="1">
      <c r="A219" s="5" t="inlineStr">
        <is>
          <t>A-0215</t>
        </is>
      </c>
      <c r="B219" s="5" t="inlineStr">
        <is>
          <t>管理</t>
        </is>
      </c>
      <c r="C219" s="5" t="inlineStr">
        <is>
          <t>テスト設問インポート(cms_exam_problem_import)</t>
        </is>
      </c>
      <c r="D219" s="5" t="inlineStr">
        <is>
          <t>登録・編集(edit)</t>
        </is>
      </c>
      <c r="E219" s="5" t="inlineStr">
        <is>
          <t>表示専用の値(DB・他画面の入力で登録された値)</t>
        </is>
      </c>
      <c r="F219" s="5" t="inlineStr">
        <is>
          <t>【CMS】/cms_exam_problem_import/edit</t>
        </is>
      </c>
      <c r="G219" s="5" t="inlineStr">
        <is>
          <t>表示</t>
        </is>
      </c>
      <c r="H219" s="5" t="inlineStr">
        <is>
          <t>【S12 表示専用の値(他の入口で登録された値)】
主: (別の入口で登録済みの) XA0215"'&gt;&lt;svg/onload=alert('XA0215')&gt;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表示される値(エスケープ処理あり): cource_name, exam_problem_group_name
依頼A〜D(Chrome拡張での実ブラウザ確認)で画面を実際に開き、確認用出力・未エスケープ出現なしを確認済み</t>
        </is>
      </c>
    </row>
    <row r="220" ht="51" customHeight="1">
      <c r="A220" s="5" t="inlineStr">
        <is>
          <t>A-0216</t>
        </is>
      </c>
      <c r="B220" s="5" t="inlineStr">
        <is>
          <t>管理</t>
        </is>
      </c>
      <c r="C220" s="5" t="inlineStr">
        <is>
          <t>お知らせ(cms_information)</t>
        </is>
      </c>
      <c r="D220" s="5" t="inlineStr">
        <is>
          <t>登録・編集(edit)</t>
        </is>
      </c>
      <c r="E220" s="5" t="inlineStr">
        <is>
          <t>種別(information_type)</t>
        </is>
      </c>
      <c r="F220" s="5" t="inlineStr">
        <is>
          <t>【CMS】/cms_information/edit</t>
        </is>
      </c>
      <c r="G220" s="5" t="inlineStr">
        <is>
          <t>入力</t>
        </is>
      </c>
      <c r="H220" s="5" t="inlineStr">
        <is>
          <t>【S6 数値・ID・選択値】
主: abc / -1 / 99999999999999999999 / 1.5 / 1e3 / 0x1 / 1 OR 1=1 / XA0216"&gt;&lt;svg/onload=alert(1)&gt; / (選択肢にない値を直接送信) / (name[]=1 の配列)
ほか: P19(付録「攻撃文字列」参照)</t>
        </is>
      </c>
      <c r="I220" s="5" t="inlineStr">
        <is>
          <t>不正な値は保存されずエラーまたは既定値になる。エラー画面・再表示された画面に入力値が出る場合はエスケープされている。500エラーやSQLエラーが出ない。</t>
        </is>
      </c>
      <c r="J220" s="5" t="inlineStr">
        <is>
          <t>OK</t>
        </is>
      </c>
      <c r="K220" s="5" t="inlineStr">
        <is>
          <t>項目名(name): information_type / 種別: radio / 入力チェック: trim|numeric
同一機能内の表示先: 確認・登録・編集
他システムでの表示先: WordPress(お知らせ一覧・詳細・トップ・フィード)、受講者サイト</t>
        </is>
      </c>
    </row>
    <row r="221" ht="63.75" customHeight="1">
      <c r="A221" s="5" t="inlineStr">
        <is>
          <t>A-0217</t>
        </is>
      </c>
      <c r="B221" s="5" t="inlineStr">
        <is>
          <t>管理</t>
        </is>
      </c>
      <c r="C221" s="5" t="inlineStr">
        <is>
          <t>お知らせ(cms_information)</t>
        </is>
      </c>
      <c r="D221" s="5" t="inlineStr">
        <is>
          <t>登録・編集(edit)</t>
        </is>
      </c>
      <c r="E221" s="5" t="inlineStr">
        <is>
          <t>日付(information_date)</t>
        </is>
      </c>
      <c r="F221" s="5" t="inlineStr">
        <is>
          <t>【CMS】/cms_information/edit</t>
        </is>
      </c>
      <c r="G221" s="5" t="inlineStr">
        <is>
          <t>入力</t>
        </is>
      </c>
      <c r="H221" s="5" t="inlineStr">
        <is>
          <t>【S7 日付・日時】
主: 2026-02-30 / 0000-00-00 / ２０２６-０１-０１ / XA0217"&gt;&lt;svg/onload=alert(1)&gt; / (開始&gt;終了)
ほか: P19,P02,P13 と不正日付(2026-02-30・0000-00-00・範囲の逆転・西暦5桁・全角数字)(付録「攻撃文字列」参照)</t>
        </is>
      </c>
      <c r="I221" s="5" t="inlineStr">
        <is>
          <t>不正な値は拒否される。エラー表示・再表示に入力値が出る場合はエスケープされている。</t>
        </is>
      </c>
      <c r="J221" s="5" t="inlineStr">
        <is>
          <t>OK</t>
        </is>
      </c>
      <c r="K221" s="5" t="inlineStr">
        <is>
          <t>項目名(name): information_date / 種別: text / 入力チェック: trim|required|callback_date_check
同一機能内の表示先: 確認・登録・編集
他システムでの表示先: WordPress(お知らせ一覧・詳細・トップ・フィード)、受講者サイト</t>
        </is>
      </c>
    </row>
    <row r="222" ht="51" customHeight="1">
      <c r="A222" s="5" t="inlineStr">
        <is>
          <t>A-0218</t>
        </is>
      </c>
      <c r="B222" s="5" t="inlineStr">
        <is>
          <t>管理</t>
        </is>
      </c>
      <c r="C222" s="5" t="inlineStr">
        <is>
          <t>お知らせ(cms_information)</t>
        </is>
      </c>
      <c r="D222" s="5" t="inlineStr">
        <is>
          <t>登録・編集(edit)</t>
        </is>
      </c>
      <c r="E222" s="5" t="inlineStr">
        <is>
          <t>タイトル(information_title)</t>
        </is>
      </c>
      <c r="F222" s="5" t="inlineStr">
        <is>
          <t>【CMS】/cms_information/edit</t>
        </is>
      </c>
      <c r="G222" s="5" t="inlineStr">
        <is>
          <t>入力</t>
        </is>
      </c>
      <c r="H222" s="5" t="inlineStr">
        <is>
          <t>【S1 1行テキスト】
主: XA0218"'&gt;&lt;svg/onload=alert('XA0218')&gt;
ほか: P01〜P07,P09〜P13,P15(付録「攻撃文字列」参照)</t>
        </is>
      </c>
      <c r="I222" s="5" t="inlineStr">
        <is>
          <t>どの表示先でも、入力した文字がそのまま文字として表示される(要素・属性・スクリプトにならない)。alertが出ない。画面が崩れず、JavaScriptエラーも出ない。保存→確認→戻る→再編集で値が変わらない。</t>
        </is>
      </c>
      <c r="J222" s="5" t="inlineStr">
        <is>
          <t>OK</t>
        </is>
      </c>
      <c r="K222" s="5" t="inlineStr">
        <is>
          <t>項目名(name): information_title / 種別: text / 入力チェック: trim|required
同一機能内の表示先: 確認・登録・編集
他システムでの表示先: WordPress(お知らせ一覧・詳細・トップ・フィード)、受講者サイト</t>
        </is>
      </c>
    </row>
    <row r="223" ht="76.5" customHeight="1">
      <c r="A223" s="5" t="inlineStr">
        <is>
          <t>A-0219</t>
        </is>
      </c>
      <c r="B223" s="5" t="inlineStr">
        <is>
          <t>管理</t>
        </is>
      </c>
      <c r="C223" s="5" t="inlineStr">
        <is>
          <t>お知らせ(cms_information)</t>
        </is>
      </c>
      <c r="D223" s="5" t="inlineStr">
        <is>
          <t>登録・編集(edit)</t>
        </is>
      </c>
      <c r="E223" s="5" t="inlineStr">
        <is>
          <t>説明(information_caption)</t>
        </is>
      </c>
      <c r="F223" s="5" t="inlineStr">
        <is>
          <t>【CMS】/cms_information/edit</t>
        </is>
      </c>
      <c r="G223" s="5" t="inlineStr">
        <is>
          <t>入力</t>
        </is>
      </c>
      <c r="H223" s="5" t="inlineStr">
        <is>
          <t>【S3 タグを許可する項目】
主: 許可の確認: &lt;b&gt;太字&lt;/b&gt;&lt;br&gt;改行&lt;a href="http://example.jp/" target="_blank"&gt;リンク&lt;/a&gt;&lt;font color="#FF0000"&gt;赤&lt;/font&gt;
攻撃: XA0219&lt;script&gt;alert(1)&lt;/script&gt;&lt;img src=x onerror=alert('XA0219')&gt;&lt;a href="javascript:alert(1)"&gt;x&lt;/a&gt;&lt;iframe src=//evil.example&gt;&lt;/iframe&gt;
ほか: P01〜P13(P11は特に重点)(付録「攻撃文字列」参照)</t>
        </is>
      </c>
      <c r="I22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23" s="5" t="inlineStr">
        <is>
          <t>OK</t>
        </is>
      </c>
      <c r="K223" s="5" t="inlineStr">
        <is>
          <t>項目名(name): information_caption / 種別: textarea / 入力チェック: trim
同一機能内の表示先: 確認・登録・編集
他システムでの表示先: WordPress(お知らせ一覧・詳細・トップ・フィード)、受講者サイト</t>
        </is>
      </c>
    </row>
    <row r="224" ht="63.75" customHeight="1">
      <c r="A224" s="5" t="inlineStr">
        <is>
          <t>A-0220</t>
        </is>
      </c>
      <c r="B224" s="5" t="inlineStr">
        <is>
          <t>管理</t>
        </is>
      </c>
      <c r="C224" s="5" t="inlineStr">
        <is>
          <t>お知らせ(cms_information)</t>
        </is>
      </c>
      <c r="D224" s="5" t="inlineStr">
        <is>
          <t>登録・編集(edit)</t>
        </is>
      </c>
      <c r="E224" s="5" t="inlineStr">
        <is>
          <t>URL(information_url)</t>
        </is>
      </c>
      <c r="F224" s="5" t="inlineStr">
        <is>
          <t>【CMS】/cms_information/edit</t>
        </is>
      </c>
      <c r="G224" s="5" t="inlineStr">
        <is>
          <t>入力</t>
        </is>
      </c>
      <c r="H224" s="5" t="inlineStr">
        <is>
          <t>【S4 URL・リンク先の項目】
主: javascript:alert('XA0220') / JaVaScRiPt:alert(1) / //evil.example/ / https://example.jp/" onmouseover="alert(1) / XA0220"&gt;&lt;svg/onload=alert(1)&gt;
ほか: P08,P17,P02,P03,P13(付録「攻撃文字列」参照)</t>
        </is>
      </c>
      <c r="I224" s="5" t="inlineStr">
        <is>
          <t>http/https(または許可した相対パス)のみ入力・表示できる。javascript:・data:・vbscript:・//で始まる値は登録時に拒否され、すでに保存されていた場合も画面ではリンクにならない。hrefの属性値から脱出できない。</t>
        </is>
      </c>
      <c r="J224" s="5" t="inlineStr">
        <is>
          <t>OK</t>
        </is>
      </c>
      <c r="K224" s="5" t="inlineStr">
        <is>
          <t>項目名(name): information_url / 種別: text / 入力チェック: trim|callback_url_check
同一機能内の表示先: 確認・登録・編集
他システムでの表示先: WordPress(お知らせ一覧・詳細・トップ・フィード)、受講者サイト</t>
        </is>
      </c>
    </row>
    <row r="225" ht="63.75" customHeight="1">
      <c r="A225" s="5" t="inlineStr">
        <is>
          <t>A-0221</t>
        </is>
      </c>
      <c r="B225" s="5" t="inlineStr">
        <is>
          <t>管理</t>
        </is>
      </c>
      <c r="C225" s="5" t="inlineStr">
        <is>
          <t>お知らせ(cms_information)</t>
        </is>
      </c>
      <c r="D225" s="5" t="inlineStr">
        <is>
          <t>登録・編集(edit)</t>
        </is>
      </c>
      <c r="E225" s="5" t="inlineStr">
        <is>
          <t>公開期間(information_open)</t>
        </is>
      </c>
      <c r="F225" s="5" t="inlineStr">
        <is>
          <t>【CMS】/cms_information/edit</t>
        </is>
      </c>
      <c r="G225" s="5" t="inlineStr">
        <is>
          <t>入力</t>
        </is>
      </c>
      <c r="H225" s="5" t="inlineStr">
        <is>
          <t>【S7 日付・日時】
主: 2026-02-30 / 0000-00-00 / ２０２６-０１-０１ / XA0221"&gt;&lt;svg/onload=alert(1)&gt; / (開始&gt;終了)
ほか: P19,P02,P13 と不正日付(2026-02-30・0000-00-00・範囲の逆転・西暦5桁・全角数字)(付録「攻撃文字列」参照)</t>
        </is>
      </c>
      <c r="I225" s="5" t="inlineStr">
        <is>
          <t>不正な値は拒否される。エラー表示・再表示に入力値が出る場合はエスケープされている。</t>
        </is>
      </c>
      <c r="J225" s="5" t="inlineStr">
        <is>
          <t>OK</t>
        </is>
      </c>
      <c r="K225" s="5" t="inlineStr">
        <is>
          <t>項目名(name): information_open / 種別: text / 入力チェック: trim|required|callback_datetime_check
同一機能内の表示先: 確認・登録・編集
他システムでの表示先: WordPress(お知らせ一覧・詳細・トップ・フィード)、受講者サイト</t>
        </is>
      </c>
    </row>
    <row r="226" ht="76.5" customHeight="1">
      <c r="A226" s="5" t="inlineStr">
        <is>
          <t>A-0222</t>
        </is>
      </c>
      <c r="B226" s="5" t="inlineStr">
        <is>
          <t>管理</t>
        </is>
      </c>
      <c r="C226" s="5" t="inlineStr">
        <is>
          <t>お知らせ(cms_information)</t>
        </is>
      </c>
      <c r="D226" s="5" t="inlineStr">
        <is>
          <t>登録・編集(edit)</t>
        </is>
      </c>
      <c r="E226" s="5" t="inlineStr">
        <is>
          <t>公開期間(information_close)</t>
        </is>
      </c>
      <c r="F226" s="5" t="inlineStr">
        <is>
          <t>【CMS】/cms_information/edit</t>
        </is>
      </c>
      <c r="G226" s="5" t="inlineStr">
        <is>
          <t>入力</t>
        </is>
      </c>
      <c r="H226" s="5" t="inlineStr">
        <is>
          <t>【S7 日付・日時】
主: 2026-02-30 / 0000-00-00 / ２０２６-０１-０１ / XA0222"&gt;&lt;svg/onload=alert(1)&gt; / (開始&gt;終了)
ほか: P19,P02,P13 と不正日付(2026-02-30・0000-00-00・範囲の逆転・西暦5桁・全角数字)(付録「攻撃文字列」参照)</t>
        </is>
      </c>
      <c r="I226" s="5" t="inlineStr">
        <is>
          <t>不正な値は拒否される。エラー表示・再表示に入力値が出る場合はエスケープされている。</t>
        </is>
      </c>
      <c r="J226" s="5" t="inlineStr">
        <is>
          <t>OK</t>
        </is>
      </c>
      <c r="K226" s="5" t="inlineStr">
        <is>
          <t>項目名(name): information_close / 種別: text / 入力チェック: trim|required|callback_datetime_check|callback_period_check[information_open]
同一機能内の表示先: 確認・登録・編集
他システムでの表示先: WordPress(お知らせ一覧・詳細・トップ・フィード)、受講者サイト</t>
        </is>
      </c>
    </row>
    <row r="227" ht="63.75" customHeight="1">
      <c r="A227" s="5" t="inlineStr">
        <is>
          <t>A-0223</t>
        </is>
      </c>
      <c r="B227" s="5" t="inlineStr">
        <is>
          <t>管理</t>
        </is>
      </c>
      <c r="C227" s="5" t="inlineStr">
        <is>
          <t>お知らせ(cms_information)</t>
        </is>
      </c>
      <c r="D227" s="5" t="inlineStr">
        <is>
          <t>登録・編集(edit)</t>
        </is>
      </c>
      <c r="E227" s="5" t="inlineStr">
        <is>
          <t>先頭枠への固定表示(information_topfit)</t>
        </is>
      </c>
      <c r="F227" s="5" t="inlineStr">
        <is>
          <t>【CMS】/cms_information/edit</t>
        </is>
      </c>
      <c r="G227" s="5" t="inlineStr">
        <is>
          <t>入力</t>
        </is>
      </c>
      <c r="H227" s="5" t="inlineStr">
        <is>
          <t>【S6 数値・ID・選択値】
主: abc / -1 / 99999999999999999999 / 1.5 / 1e3 / 0x1 / 1 OR 1=1 / XA0223"&gt;&lt;svg/onload=alert(1)&gt; / (選択肢にない値を直接送信) / (name[]=1 の配列)
ほか: P19(付録「攻撃文字列」参照)</t>
        </is>
      </c>
      <c r="I227" s="5" t="inlineStr">
        <is>
          <t>不正な値は保存されずエラーまたは既定値になる。エラー画面・再表示された画面に入力値が出る場合はエスケープされている。500エラーやSQLエラーが出ない。</t>
        </is>
      </c>
      <c r="J227" s="5" t="inlineStr">
        <is>
          <t>OK</t>
        </is>
      </c>
      <c r="K227" s="5" t="inlineStr">
        <is>
          <t>項目名(name): information_topfit / 種別: checkbox / 入力チェック: trim|numeric
同一機能内の表示先: 確認・登録・編集
他システムでの表示先: WordPress(お知らせ一覧・詳細・トップ・フィード)、受講者サイト</t>
        </is>
      </c>
    </row>
    <row r="228" ht="51" customHeight="1">
      <c r="A228" s="5" t="inlineStr">
        <is>
          <t>A-0224</t>
        </is>
      </c>
      <c r="B228" s="5" t="inlineStr">
        <is>
          <t>管理</t>
        </is>
      </c>
      <c r="C228" s="5" t="inlineStr">
        <is>
          <t>お知らせ(cms_information)</t>
        </is>
      </c>
      <c r="D228" s="5" t="inlineStr">
        <is>
          <t>一覧・検索(index)</t>
        </is>
      </c>
      <c r="E228" s="5" t="inlineStr">
        <is>
          <t>フリーワード(s_free_word)</t>
        </is>
      </c>
      <c r="F228" s="5" t="inlineStr">
        <is>
          <t>【CMS】/cms_information/</t>
        </is>
      </c>
      <c r="G228" s="5" t="inlineStr">
        <is>
          <t>入力</t>
        </is>
      </c>
      <c r="H228" s="5" t="inlineStr">
        <is>
          <t>【S8 検索条件・キーワード】
主: XA0224"'&gt;&lt;svg/onload=alert('XA0224')&gt; / XA0224%' OR '%'=' / XA0224_\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s_free_word / 種別: text / 入力チェック: trim|xss_clean
同一機能内の表示先: 一覧・検索</t>
        </is>
      </c>
    </row>
    <row r="229" ht="51" customHeight="1">
      <c r="A229" s="5" t="inlineStr">
        <is>
          <t>A-0225</t>
        </is>
      </c>
      <c r="B229" s="5" t="inlineStr">
        <is>
          <t>管理</t>
        </is>
      </c>
      <c r="C229" s="5" t="inlineStr">
        <is>
          <t>お知らせ(cms_information)</t>
        </is>
      </c>
      <c r="D229" s="5" t="inlineStr">
        <is>
          <t>登録・編集(edit)</t>
        </is>
      </c>
      <c r="E229" s="5" t="inlineStr">
        <is>
          <t>hidden項目(まとめ)</t>
        </is>
      </c>
      <c r="F229" s="5" t="inlineStr">
        <is>
          <t>【CMS】/cms_information/edit</t>
        </is>
      </c>
      <c r="G229" s="5" t="inlineStr">
        <is>
          <t>入力(改ざん)</t>
        </is>
      </c>
      <c r="H229" s="5" t="inlineStr">
        <is>
          <t>【S11 hidden項目・パラメータの改ざん】
主: (hiddenの値を書き換えて送信) XA0225"&gt;&lt;svg/onload=alert(1)&gt; / 他人のID / 存在しないID / 配列化
ほか: P19,P02,P05,P08,P17(付録「攻撃文字列」参照)</t>
        </is>
      </c>
      <c r="I22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9" s="5" t="inlineStr">
        <is>
          <t>OK</t>
        </is>
      </c>
      <c r="K229" s="5" t="inlineStr">
        <is>
          <t>対象: information_id, update_flg
それぞれを書き換えて送信。更新系(update_flg・各ID)は、他人のデータ・存在しないIDで試す</t>
        </is>
      </c>
    </row>
    <row r="230" ht="38.25" customHeight="1">
      <c r="A230" s="5" t="inlineStr">
        <is>
          <t>A-0226</t>
        </is>
      </c>
      <c r="B230" s="5" t="inlineStr">
        <is>
          <t>管理</t>
        </is>
      </c>
      <c r="C230" s="5" t="inlineStr">
        <is>
          <t>お知らせ(cms_information)</t>
        </is>
      </c>
      <c r="D230" s="5" t="inlineStr">
        <is>
          <t>一覧・検索(index)</t>
        </is>
      </c>
      <c r="E230" s="5" t="inlineStr">
        <is>
          <t>表示専用の値(DB・他画面の入力で登録された値)</t>
        </is>
      </c>
      <c r="F230" s="5" t="inlineStr">
        <is>
          <t>【CMS】/cms_information/</t>
        </is>
      </c>
      <c r="G230" s="5" t="inlineStr">
        <is>
          <t>表示</t>
        </is>
      </c>
      <c r="H230" s="5" t="inlineStr">
        <is>
          <t>【S12 表示専用の値(他の入口で登録された値)】
主: (別の入口で登録済みの) XA0226"'&gt;&lt;svg/onload=alert('XA0226')&gt;
ほか: P01〜P07,P09〜P13(付録「攻撃文字列」参照)</t>
        </is>
      </c>
      <c r="I230" s="5" t="inlineStr">
        <is>
          <t>データベースに登録済みの攻撃文字列が、画面・CSV・メール・JSON・PDFのどこでも、入力した文字がそのまま文字として表示される。</t>
        </is>
      </c>
      <c r="J230" s="5" t="inlineStr">
        <is>
          <t>OK</t>
        </is>
      </c>
      <c r="K230" s="5" t="inlineStr">
        <is>
          <t>表示される値(エスケープ処理あり): post_title</t>
        </is>
      </c>
    </row>
    <row r="231" ht="63.75" customHeight="1">
      <c r="A231" s="5" t="inlineStr">
        <is>
          <t>A-0227</t>
        </is>
      </c>
      <c r="B231" s="5" t="inlineStr">
        <is>
          <t>管理</t>
        </is>
      </c>
      <c r="C231" s="5" t="inlineStr">
        <is>
          <t>お知らせ(旧)(cms_information_old)</t>
        </is>
      </c>
      <c r="D231" s="5" t="inlineStr">
        <is>
          <t>登録・編集(edit)</t>
        </is>
      </c>
      <c r="E231" s="5" t="inlineStr">
        <is>
          <t>日付(information_date)</t>
        </is>
      </c>
      <c r="F231" s="5" t="inlineStr">
        <is>
          <t>【CMS】/cms_information_old/edit</t>
        </is>
      </c>
      <c r="G231" s="5" t="inlineStr">
        <is>
          <t>入力</t>
        </is>
      </c>
      <c r="H231" s="5" t="inlineStr">
        <is>
          <t>【S7 日付・日時】
主: 2026-02-30 / 0000-00-00 / ２０２６-０１-０１ / XA0227"&gt;&lt;svg/onload=alert(1)&gt; / (開始&gt;終了)
ほか: P19,P02,P13 と不正日付(2026-02-30・0000-00-00・範囲の逆転・西暦5桁・全角数字)(付録「攻撃文字列」参照)</t>
        </is>
      </c>
      <c r="I231" s="5" t="inlineStr">
        <is>
          <t>不正な値は拒否される。エラー表示・再表示に入力値が出る場合はエスケープされている。</t>
        </is>
      </c>
      <c r="J231" s="5" t="inlineStr">
        <is>
          <t>対象外</t>
        </is>
      </c>
      <c r="K231" s="5" t="inlineStr">
        <is>
          <t>項目名(name): information_date / 種別: text
同一機能内の表示先: 確認・登録・編集・一覧・検索
他システムでの表示先: WordPress(お知らせ一覧・詳細・トップ・フィード)、受講者サイト
画面が開けない: HTTP 404</t>
        </is>
      </c>
    </row>
    <row r="232" ht="51" customHeight="1">
      <c r="A232" s="5" t="inlineStr">
        <is>
          <t>A-0228</t>
        </is>
      </c>
      <c r="B232" s="5" t="inlineStr">
        <is>
          <t>管理</t>
        </is>
      </c>
      <c r="C232" s="5" t="inlineStr">
        <is>
          <t>お知らせ(旧)(cms_information_old)</t>
        </is>
      </c>
      <c r="D232" s="5" t="inlineStr">
        <is>
          <t>登録・編集(edit)</t>
        </is>
      </c>
      <c r="E232" s="5" t="inlineStr">
        <is>
          <t>タイトル(information_title)</t>
        </is>
      </c>
      <c r="F232" s="5" t="inlineStr">
        <is>
          <t>【CMS】/cms_information_old/edit</t>
        </is>
      </c>
      <c r="G232" s="5" t="inlineStr">
        <is>
          <t>入力</t>
        </is>
      </c>
      <c r="H232" s="5" t="inlineStr">
        <is>
          <t>【S1 1行テキスト】
主: XA0228"'&gt;&lt;svg/onload=alert('XA0228')&gt;
ほか: P01〜P07,P09〜P13,P15(付録「攻撃文字列」参照)</t>
        </is>
      </c>
      <c r="I232" s="5" t="inlineStr">
        <is>
          <t>どの表示先でも、入力した文字がそのまま文字として表示される(要素・属性・スクリプトにならない)。alertが出ない。画面が崩れず、JavaScriptエラーも出ない。保存→確認→戻る→再編集で値が変わらない。</t>
        </is>
      </c>
      <c r="J232" s="5" t="inlineStr">
        <is>
          <t>対象外</t>
        </is>
      </c>
      <c r="K232" s="5" t="inlineStr">
        <is>
          <t>項目名(name): information_title / 種別: text
同一機能内の表示先: 確認・登録・編集・一覧・検索
他システムでの表示先: WordPress(お知らせ一覧・詳細・トップ・フィード)、受講者サイト
画面が開けない: HTTP 404</t>
        </is>
      </c>
    </row>
    <row r="233" ht="76.5" customHeight="1">
      <c r="A233" s="5" t="inlineStr">
        <is>
          <t>A-0229</t>
        </is>
      </c>
      <c r="B233" s="5" t="inlineStr">
        <is>
          <t>管理</t>
        </is>
      </c>
      <c r="C233" s="5" t="inlineStr">
        <is>
          <t>お知らせ(旧)(cms_information_old)</t>
        </is>
      </c>
      <c r="D233" s="5" t="inlineStr">
        <is>
          <t>登録・編集(edit)</t>
        </is>
      </c>
      <c r="E233" s="5" t="inlineStr">
        <is>
          <t>説明(information_caption)</t>
        </is>
      </c>
      <c r="F233" s="5" t="inlineStr">
        <is>
          <t>【CMS】/cms_information_old/edit</t>
        </is>
      </c>
      <c r="G233" s="5" t="inlineStr">
        <is>
          <t>入力</t>
        </is>
      </c>
      <c r="H233" s="5" t="inlineStr">
        <is>
          <t>【S3 タグを許可する項目】
主: 許可の確認: &lt;b&gt;太字&lt;/b&gt;&lt;br&gt;改行&lt;a href="http://example.jp/" target="_blank"&gt;リンク&lt;/a&gt;&lt;font color="#FF0000"&gt;赤&lt;/font&gt;
攻撃: XA0229&lt;script&gt;alert(1)&lt;/script&gt;&lt;img src=x onerror=alert('XA0229')&gt;&lt;a href="javascript:alert(1)"&gt;x&lt;/a&gt;&lt;iframe src=//evil.example&gt;&lt;/iframe&gt;
ほか: P01〜P13(P11は特に重点)(付録「攻撃文字列」参照)</t>
        </is>
      </c>
      <c r="I23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33" s="5" t="inlineStr">
        <is>
          <t>対象外</t>
        </is>
      </c>
      <c r="K233" s="5" t="inlineStr">
        <is>
          <t>項目名(name): information_caption / 種別: textarea
同一機能内の表示先: 確認・登録・編集
他システムでの表示先: WordPress(お知らせ一覧・詳細・トップ・フィード)、受講者サイト
画面が開けない: HTTP 404</t>
        </is>
      </c>
    </row>
    <row r="234" ht="51" customHeight="1">
      <c r="A234" s="5" t="inlineStr">
        <is>
          <t>A-0230</t>
        </is>
      </c>
      <c r="B234" s="5" t="inlineStr">
        <is>
          <t>管理</t>
        </is>
      </c>
      <c r="C234" s="5" t="inlineStr">
        <is>
          <t>お知らせ(旧)(cms_information_old)</t>
        </is>
      </c>
      <c r="D234" s="5" t="inlineStr">
        <is>
          <t>登録・編集(edit)</t>
        </is>
      </c>
      <c r="E234" s="5" t="inlineStr">
        <is>
          <t>タグ(information_tags)</t>
        </is>
      </c>
      <c r="F234" s="5" t="inlineStr">
        <is>
          <t>【CMS】/cms_information_old/edit</t>
        </is>
      </c>
      <c r="G234" s="5" t="inlineStr">
        <is>
          <t>入力</t>
        </is>
      </c>
      <c r="H234" s="5" t="inlineStr">
        <is>
          <t>【S1 1行テキスト】
主: XA0230"'&gt;&lt;svg/onload=alert('XA0230')&gt;
ほか: P01〜P07,P09〜P13,P15(付録「攻撃文字列」参照)</t>
        </is>
      </c>
      <c r="I234" s="5" t="inlineStr">
        <is>
          <t>どの表示先でも、入力した文字がそのまま文字として表示される(要素・属性・スクリプトにならない)。alertが出ない。画面が崩れず、JavaScriptエラーも出ない。保存→確認→戻る→再編集で値が変わらない。</t>
        </is>
      </c>
      <c r="J234" s="5" t="inlineStr">
        <is>
          <t>対象外</t>
        </is>
      </c>
      <c r="K234" s="5" t="inlineStr">
        <is>
          <t>項目名(name): information_tags / 種別: text
同一機能内の表示先: 確認・登録・編集
他システムでの表示先: 管理画面(検索プルダウン・タグボタン=onclick)、受講者サイト(タグ検索・表示)
画面が開けない: HTTP 404</t>
        </is>
      </c>
    </row>
    <row r="235" ht="63.75" customHeight="1">
      <c r="A235" s="5" t="inlineStr">
        <is>
          <t>A-0231</t>
        </is>
      </c>
      <c r="B235" s="5" t="inlineStr">
        <is>
          <t>管理</t>
        </is>
      </c>
      <c r="C235" s="5" t="inlineStr">
        <is>
          <t>お知らせ(旧)(cms_information_old)</t>
        </is>
      </c>
      <c r="D235" s="5" t="inlineStr">
        <is>
          <t>登録・編集(edit)</t>
        </is>
      </c>
      <c r="E235" s="5" t="inlineStr">
        <is>
          <t>公開期間(information_open)</t>
        </is>
      </c>
      <c r="F235" s="5" t="inlineStr">
        <is>
          <t>【CMS】/cms_information_old/edit</t>
        </is>
      </c>
      <c r="G235" s="5" t="inlineStr">
        <is>
          <t>入力</t>
        </is>
      </c>
      <c r="H235" s="5" t="inlineStr">
        <is>
          <t>【S7 日付・日時】
主: 2026-02-30 / 0000-00-00 / ２０２６-０１-０１ / XA0231"&gt;&lt;svg/onload=alert(1)&gt; / (開始&gt;終了)
ほか: P19,P02,P13 と不正日付(2026-02-30・0000-00-00・範囲の逆転・西暦5桁・全角数字)(付録「攻撃文字列」参照)</t>
        </is>
      </c>
      <c r="I235" s="5" t="inlineStr">
        <is>
          <t>不正な値は拒否される。エラー表示・再表示に入力値が出る場合はエスケープされている。</t>
        </is>
      </c>
      <c r="J235" s="5" t="inlineStr">
        <is>
          <t>対象外</t>
        </is>
      </c>
      <c r="K235" s="5" t="inlineStr">
        <is>
          <t>項目名(name): information_open / 種別: text
同一機能内の表示先: 確認・登録・編集
他システムでの表示先: WordPress(お知らせ一覧・詳細・トップ・フィード)、受講者サイト
画面が開けない: HTTP 404</t>
        </is>
      </c>
    </row>
    <row r="236" ht="63.75" customHeight="1">
      <c r="A236" s="5" t="inlineStr">
        <is>
          <t>A-0232</t>
        </is>
      </c>
      <c r="B236" s="5" t="inlineStr">
        <is>
          <t>管理</t>
        </is>
      </c>
      <c r="C236" s="5" t="inlineStr">
        <is>
          <t>お知らせ(旧)(cms_information_old)</t>
        </is>
      </c>
      <c r="D236" s="5" t="inlineStr">
        <is>
          <t>登録・編集(edit)</t>
        </is>
      </c>
      <c r="E236" s="5" t="inlineStr">
        <is>
          <t>公開期間(information_close)</t>
        </is>
      </c>
      <c r="F236" s="5" t="inlineStr">
        <is>
          <t>【CMS】/cms_information_old/edit</t>
        </is>
      </c>
      <c r="G236" s="5" t="inlineStr">
        <is>
          <t>入力</t>
        </is>
      </c>
      <c r="H236" s="5" t="inlineStr">
        <is>
          <t>【S7 日付・日時】
主: 2026-02-30 / 0000-00-00 / ２０２６-０１-０１ / XA0232"&gt;&lt;svg/onload=alert(1)&gt; / (開始&gt;終了)
ほか: P19,P02,P13 と不正日付(2026-02-30・0000-00-00・範囲の逆転・西暦5桁・全角数字)(付録「攻撃文字列」参照)</t>
        </is>
      </c>
      <c r="I236" s="5" t="inlineStr">
        <is>
          <t>不正な値は拒否される。エラー表示・再表示に入力値が出る場合はエスケープされている。</t>
        </is>
      </c>
      <c r="J236" s="5" t="inlineStr">
        <is>
          <t>対象外</t>
        </is>
      </c>
      <c r="K236" s="5" t="inlineStr">
        <is>
          <t>項目名(name): information_close / 種別: text
同一機能内の表示先: 確認・登録・編集
他システムでの表示先: WordPress(お知らせ一覧・詳細・トップ・フィード)、受講者サイト
画面が開けない: HTTP 404</t>
        </is>
      </c>
    </row>
    <row r="237" ht="51" customHeight="1">
      <c r="A237" s="5" t="inlineStr">
        <is>
          <t>A-0233</t>
        </is>
      </c>
      <c r="B237" s="5" t="inlineStr">
        <is>
          <t>管理</t>
        </is>
      </c>
      <c r="C237" s="5" t="inlineStr">
        <is>
          <t>お知らせ(旧)(cms_information_old)</t>
        </is>
      </c>
      <c r="D237" s="5" t="inlineStr">
        <is>
          <t>一覧・検索(index)</t>
        </is>
      </c>
      <c r="E237" s="5" t="inlineStr">
        <is>
          <t>フリーワード(s_free_word)</t>
        </is>
      </c>
      <c r="F237" s="5" t="inlineStr">
        <is>
          <t>【CMS】/cms_information_old/</t>
        </is>
      </c>
      <c r="G237" s="5" t="inlineStr">
        <is>
          <t>入力</t>
        </is>
      </c>
      <c r="H237" s="5" t="inlineStr">
        <is>
          <t>【S8 検索条件・キーワード】
主: XA0233"'&gt;&lt;svg/onload=alert('XA0233')&gt; / XA0233%' OR '%'=' / XA0233_\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対象外</t>
        </is>
      </c>
      <c r="K237" s="5" t="inlineStr">
        <is>
          <t>項目名(name): s_free_word / 種別: text
同一機能内の表示先: 一覧・検索
画面が開けない: HTTP 404</t>
        </is>
      </c>
    </row>
    <row r="238" ht="51" customHeight="1">
      <c r="A238" s="5" t="inlineStr">
        <is>
          <t>A-0234</t>
        </is>
      </c>
      <c r="B238" s="5" t="inlineStr">
        <is>
          <t>管理</t>
        </is>
      </c>
      <c r="C238" s="5" t="inlineStr">
        <is>
          <t>課題(cms_issue)</t>
        </is>
      </c>
      <c r="D238" s="5" t="inlineStr">
        <is>
          <t>登録・編集(edit)</t>
        </is>
      </c>
      <c r="E238" s="5" t="inlineStr">
        <is>
          <t>課題名(issue_name)</t>
        </is>
      </c>
      <c r="F238" s="5" t="inlineStr">
        <is>
          <t>【CMS】/cms_issue/edit</t>
        </is>
      </c>
      <c r="G238" s="5" t="inlineStr">
        <is>
          <t>入力</t>
        </is>
      </c>
      <c r="H238" s="5" t="inlineStr">
        <is>
          <t>【S1 1行テキスト】
主: XA0234"'&gt;&lt;svg/onload=alert('XA0234')&gt;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issue_name / 種別: text / 入力チェック: trim|required
同一機能内の表示先: 確認・登録・編集・一覧・検索</t>
        </is>
      </c>
    </row>
    <row r="239" ht="51" customHeight="1">
      <c r="A239" s="5" t="inlineStr">
        <is>
          <t>A-0235</t>
        </is>
      </c>
      <c r="B239" s="5" t="inlineStr">
        <is>
          <t>管理</t>
        </is>
      </c>
      <c r="C239" s="5" t="inlineStr">
        <is>
          <t>課題(cms_issue)</t>
        </is>
      </c>
      <c r="D239" s="5" t="inlineStr">
        <is>
          <t>登録・編集(edit)</t>
        </is>
      </c>
      <c r="E239" s="5" t="inlineStr">
        <is>
          <t>所属講座(issue_lectures[])</t>
        </is>
      </c>
      <c r="F239" s="5" t="inlineStr">
        <is>
          <t>【CMS】/cms_issue/edit</t>
        </is>
      </c>
      <c r="G239" s="5" t="inlineStr">
        <is>
          <t>入力</t>
        </is>
      </c>
      <c r="H239" s="5" t="inlineStr">
        <is>
          <t>【S6 数値・ID・選択値】
主: abc / -1 / 99999999999999999999 / 1.5 / 1e3 / 0x1 / 1 OR 1=1 / XA0235"&gt;&lt;svg/onload=alert(1)&gt; / (選択肢にない値を直接送信) / (name[]=1 の配列)
ほか: P19(付録「攻撃文字列」参照)</t>
        </is>
      </c>
      <c r="I239" s="5" t="inlineStr">
        <is>
          <t>不正な値は保存されずエラーまたは既定値になる。エラー画面・再表示された画面に入力値が出る場合はエスケープされている。500エラーやSQLエラーが出ない。</t>
        </is>
      </c>
      <c r="J239" s="5" t="inlineStr">
        <is>
          <t>要確認</t>
        </is>
      </c>
      <c r="K239" s="5" t="inlineStr">
        <is>
          <t>項目名(name): issue_lectures[]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t>
        </is>
      </c>
    </row>
    <row r="240" ht="63.75" customHeight="1">
      <c r="A240" s="5" t="inlineStr">
        <is>
          <t>A-0236</t>
        </is>
      </c>
      <c r="B240" s="5" t="inlineStr">
        <is>
          <t>管理</t>
        </is>
      </c>
      <c r="C240" s="5" t="inlineStr">
        <is>
          <t>課題(cms_issue)</t>
        </is>
      </c>
      <c r="D240" s="5" t="inlineStr">
        <is>
          <t>登録・編集(edit)</t>
        </is>
      </c>
      <c r="E240" s="5" t="inlineStr">
        <is>
          <t>説明(issue_caption)</t>
        </is>
      </c>
      <c r="F240" s="5" t="inlineStr">
        <is>
          <t>【CMS】/cms_issue/edit</t>
        </is>
      </c>
      <c r="G240" s="5" t="inlineStr">
        <is>
          <t>入力</t>
        </is>
      </c>
      <c r="H240" s="5" t="inlineStr">
        <is>
          <t>【S2 複数行テキスト】
主: XA0236"'&gt;&lt;svg/onload=alert('XA0236')&gt;
(複数行は、さらに) XA0236&lt;/textarea&gt;&lt;img src=x onerror=alert(1)&gt;
2行目
ほか: P01〜P07,P09〜P13,P15(付録「攻撃文字列」参照)</t>
        </is>
      </c>
      <c r="I240" s="5" t="inlineStr">
        <is>
          <t>S1と同じ。改行は改行として表示される(&lt;br&gt;が文字で見えない)。textarea・titleを閉じるタグで脱出されない。</t>
        </is>
      </c>
      <c r="J240" s="5" t="inlineStr">
        <is>
          <t>OK</t>
        </is>
      </c>
      <c r="K240" s="5" t="inlineStr">
        <is>
          <t>項目名(name): issue_caption / 種別: textarea / 入力チェック: trim
同一機能内の表示先: 確認・登録・編集
他システムでの表示先: 受講者サイト、管理画面(確認画面・一覧)</t>
        </is>
      </c>
    </row>
    <row r="241" ht="63.75" customHeight="1">
      <c r="A241" s="5" t="inlineStr">
        <is>
          <t>A-0237</t>
        </is>
      </c>
      <c r="B241" s="5" t="inlineStr">
        <is>
          <t>管理</t>
        </is>
      </c>
      <c r="C241" s="5" t="inlineStr">
        <is>
          <t>課題(cms_issue)</t>
        </is>
      </c>
      <c r="D241" s="5" t="inlineStr">
        <is>
          <t>登録・編集(edit)</t>
        </is>
      </c>
      <c r="E241" s="5" t="inlineStr">
        <is>
          <t>提出期間(issue_open)</t>
        </is>
      </c>
      <c r="F241" s="5" t="inlineStr">
        <is>
          <t>【CMS】/cms_issue/edit</t>
        </is>
      </c>
      <c r="G241" s="5" t="inlineStr">
        <is>
          <t>入力</t>
        </is>
      </c>
      <c r="H241" s="5" t="inlineStr">
        <is>
          <t>【S7 日付・日時】
主: 2026-02-30 / 0000-00-00 / ２０２６-０１-０１ / XA0237"&gt;&lt;svg/onload=alert(1)&gt; / (開始&gt;終了)
ほか: P19,P02,P13 と不正日付(2026-02-30・0000-00-00・範囲の逆転・西暦5桁・全角数字)(付録「攻撃文字列」参照)</t>
        </is>
      </c>
      <c r="I241" s="5" t="inlineStr">
        <is>
          <t>不正な値は拒否される。エラー表示・再表示に入力値が出る場合はエスケープされている。</t>
        </is>
      </c>
      <c r="J241" s="5" t="inlineStr">
        <is>
          <t>OK</t>
        </is>
      </c>
      <c r="K241" s="5" t="inlineStr">
        <is>
          <t>項目名(name): issue_open / 種別: text / 入力チェック: trim|required|callback_datetime_check
同一機能内の表示先: 確認・登録・編集</t>
        </is>
      </c>
    </row>
    <row r="242" ht="63.75" customHeight="1">
      <c r="A242" s="5" t="inlineStr">
        <is>
          <t>A-0238</t>
        </is>
      </c>
      <c r="B242" s="5" t="inlineStr">
        <is>
          <t>管理</t>
        </is>
      </c>
      <c r="C242" s="5" t="inlineStr">
        <is>
          <t>課題(cms_issue)</t>
        </is>
      </c>
      <c r="D242" s="5" t="inlineStr">
        <is>
          <t>登録・編集(edit)</t>
        </is>
      </c>
      <c r="E242" s="5" t="inlineStr">
        <is>
          <t>提出期間(issue_close)</t>
        </is>
      </c>
      <c r="F242" s="5" t="inlineStr">
        <is>
          <t>【CMS】/cms_issue/edit</t>
        </is>
      </c>
      <c r="G242" s="5" t="inlineStr">
        <is>
          <t>入力</t>
        </is>
      </c>
      <c r="H242" s="5" t="inlineStr">
        <is>
          <t>【S7 日付・日時】
主: 2026-02-30 / 0000-00-00 / ２０２６-０１-０１ / XA0238"&gt;&lt;svg/onload=alert(1)&gt; / (開始&gt;終了)
ほか: P19,P02,P13 と不正日付(2026-02-30・0000-00-00・範囲の逆転・西暦5桁・全角数字)(付録「攻撃文字列」参照)</t>
        </is>
      </c>
      <c r="I242" s="5" t="inlineStr">
        <is>
          <t>不正な値は拒否される。エラー表示・再表示に入力値が出る場合はエスケープされている。</t>
        </is>
      </c>
      <c r="J242" s="5" t="inlineStr">
        <is>
          <t>OK</t>
        </is>
      </c>
      <c r="K242" s="5" t="inlineStr">
        <is>
          <t>項目名(name): issue_close / 種別: text / 入力チェック: trim|required|callback_datetime_check
同一機能内の表示先: 確認・登録・編集</t>
        </is>
      </c>
    </row>
    <row r="243" ht="51" customHeight="1">
      <c r="A243" s="5" t="inlineStr">
        <is>
          <t>A-0239</t>
        </is>
      </c>
      <c r="B243" s="5" t="inlineStr">
        <is>
          <t>管理</t>
        </is>
      </c>
      <c r="C243" s="5" t="inlineStr">
        <is>
          <t>課題(cms_issue)</t>
        </is>
      </c>
      <c r="D243" s="5" t="inlineStr">
        <is>
          <t>登録・編集(edit)</t>
        </is>
      </c>
      <c r="E243" s="5" t="inlineStr">
        <is>
          <t>削除(issue_temp_logic_name[])</t>
        </is>
      </c>
      <c r="F243" s="5" t="inlineStr">
        <is>
          <t>【CMS】/cms_issue/edit</t>
        </is>
      </c>
      <c r="G243" s="5" t="inlineStr">
        <is>
          <t>入力</t>
        </is>
      </c>
      <c r="H243" s="5" t="inlineStr">
        <is>
          <t>【S1 1行テキスト】
主: XA0239"'&gt;&lt;svg/onload=alert('XA0239')&gt;
ほか: P01〜P07,P09〜P13,P15(付録「攻撃文字列」参照)</t>
        </is>
      </c>
      <c r="I243" s="5" t="inlineStr">
        <is>
          <t>どの表示先でも、入力した文字がそのまま文字として表示される(要素・属性・スクリプトにならない)。alertが出ない。画面が崩れず、JavaScriptエラーも出ない。保存→確認→戻る→再編集で値が変わらない。</t>
        </is>
      </c>
      <c r="J243" s="5" t="inlineStr">
        <is>
          <t>OK</t>
        </is>
      </c>
      <c r="K243" s="5" t="inlineStr">
        <is>
          <t>項目名(name): issue_temp_logic_name[] / 種別: text
同一機能内の表示先: 確認・登録・編集</t>
        </is>
      </c>
    </row>
    <row r="244" ht="51" customHeight="1">
      <c r="A244" s="5" t="inlineStr">
        <is>
          <t>A-0240</t>
        </is>
      </c>
      <c r="B244" s="5" t="inlineStr">
        <is>
          <t>管理</t>
        </is>
      </c>
      <c r="C244" s="5" t="inlineStr">
        <is>
          <t>課題(cms_issue)</t>
        </is>
      </c>
      <c r="D244" s="5" t="inlineStr">
        <is>
          <t>一覧・検索(index)</t>
        </is>
      </c>
      <c r="E244" s="5" t="inlineStr">
        <is>
          <t>フリーワード(s_free_word)</t>
        </is>
      </c>
      <c r="F244" s="5" t="inlineStr">
        <is>
          <t>【CMS】/cms_issue/</t>
        </is>
      </c>
      <c r="G244" s="5" t="inlineStr">
        <is>
          <t>入力</t>
        </is>
      </c>
      <c r="H244" s="5" t="inlineStr">
        <is>
          <t>【S8 検索条件・キーワード】
主: XA0240"'&gt;&lt;svg/onload=alert('XA0240')&gt; / XA0240%' OR '%'=' / XA0240_\
ほか: P01〜P07,P09,P10,P13,P14(LIKEの特殊文字 % _ \ を含む)(付録「攻撃文字列」参照)</t>
        </is>
      </c>
      <c r="I2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4" s="5" t="inlineStr">
        <is>
          <t>OK</t>
        </is>
      </c>
      <c r="K244" s="5" t="inlineStr">
        <is>
          <t>項目名(name): s_free_word / 種別: text / 入力チェック: trim|xss_clean
同一機能内の表示先: 一覧・検索</t>
        </is>
      </c>
    </row>
    <row r="245" ht="51" customHeight="1">
      <c r="A245" s="5" t="inlineStr">
        <is>
          <t>A-0241</t>
        </is>
      </c>
      <c r="B245" s="5" t="inlineStr">
        <is>
          <t>管理</t>
        </is>
      </c>
      <c r="C245" s="5" t="inlineStr">
        <is>
          <t>課題(cms_issue)</t>
        </is>
      </c>
      <c r="D245" s="5" t="inlineStr">
        <is>
          <t>(画面に入力欄がない値・コントローラで受け取る項目)</t>
        </is>
      </c>
      <c r="E245" s="5" t="inlineStr">
        <is>
          <t>講座名(s_cource)</t>
        </is>
      </c>
      <c r="F245" s="5" t="inlineStr">
        <is>
          <t>【CMS】/cms_issue/</t>
        </is>
      </c>
      <c r="G245" s="5" t="inlineStr">
        <is>
          <t>入力</t>
        </is>
      </c>
      <c r="H245" s="5" t="inlineStr">
        <is>
          <t>【S8 検索条件・キーワード】
主: XA0241"'&gt;&lt;svg/onload=alert('XA0241')&gt; / XA0241%' OR '%'=' / XA0241_\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OK</t>
        </is>
      </c>
      <c r="K245" s="5" t="inlineStr">
        <is>
          <t>項目名(name): s_cource / 種別: text / 入力チェック: trim
同一機能内の表示先: 一覧・検索
他システムでの表示先: 管理画面(各一覧の検索プルダウン・講座確認)、受講者サイト(講座・授業の表示)</t>
        </is>
      </c>
    </row>
    <row r="246" ht="51" customHeight="1">
      <c r="A246" s="5" t="inlineStr">
        <is>
          <t>A-0242</t>
        </is>
      </c>
      <c r="B246" s="5" t="inlineStr">
        <is>
          <t>管理</t>
        </is>
      </c>
      <c r="C246" s="5" t="inlineStr">
        <is>
          <t>課題(cms_issue)</t>
        </is>
      </c>
      <c r="D246" s="5" t="inlineStr">
        <is>
          <t>(画面に入力欄がない値・コントローラで受け取る項目)</t>
        </is>
      </c>
      <c r="E246" s="5" t="inlineStr">
        <is>
          <t>表示状態(public_flag)</t>
        </is>
      </c>
      <c r="F246" s="5" t="inlineStr">
        <is>
          <t>【CMS】/cms_issue/</t>
        </is>
      </c>
      <c r="G246" s="5" t="inlineStr">
        <is>
          <t>入力</t>
        </is>
      </c>
      <c r="H246" s="5" t="inlineStr">
        <is>
          <t>【S6 数値・ID・選択値】
主: abc / -1 / 99999999999999999999 / 1.5 / 1e3 / 0x1 / 1 OR 1=1 / XA0242"&gt;&lt;svg/onload=alert(1)&gt; / (選択肢にない値を直接送信) / (name[]=1 の配列)
ほか: P19(付録「攻撃文字列」参照)</t>
        </is>
      </c>
      <c r="I246" s="5" t="inlineStr">
        <is>
          <t>不正な値は保存されずエラーまたは既定値になる。エラー画面・再表示された画面に入力値が出る場合はエスケープされている。500エラーやSQLエラーが出ない。</t>
        </is>
      </c>
      <c r="J246" s="5" t="inlineStr">
        <is>
          <t>OK</t>
        </is>
      </c>
      <c r="K246" s="5" t="inlineStr">
        <is>
          <t>項目名(name): public_flag / 種別: text / 入力チェック: trim|required
同一機能内の表示先: 確認・登録・編集・一覧・検索</t>
        </is>
      </c>
    </row>
    <row r="247" ht="51" customHeight="1">
      <c r="A247" s="5" t="inlineStr">
        <is>
          <t>A-0243</t>
        </is>
      </c>
      <c r="B247" s="5" t="inlineStr">
        <is>
          <t>管理</t>
        </is>
      </c>
      <c r="C247" s="5" t="inlineStr">
        <is>
          <t>課題(cms_issue)</t>
        </is>
      </c>
      <c r="D247" s="5" t="inlineStr">
        <is>
          <t>(画面に入力欄がない値・コントローラで受け取る項目)</t>
        </is>
      </c>
      <c r="E247" s="5" t="inlineStr">
        <is>
          <t>管理講師(teacher_id)</t>
        </is>
      </c>
      <c r="F247" s="5" t="inlineStr">
        <is>
          <t>【CMS】/cms_issue/</t>
        </is>
      </c>
      <c r="G247" s="5" t="inlineStr">
        <is>
          <t>入力</t>
        </is>
      </c>
      <c r="H247" s="5" t="inlineStr">
        <is>
          <t>【S6 数値・ID・選択値】
主: abc / -1 / 99999999999999999999 / 1.5 / 1e3 / 0x1 / 1 OR 1=1 / XA0243"&gt;&lt;svg/onload=alert(1)&gt; / (選択肢にない値を直接送信) / (name[]=1 の配列)
ほか: P19(付録「攻撃文字列」参照)</t>
        </is>
      </c>
      <c r="I247" s="5" t="inlineStr">
        <is>
          <t>不正な値は保存されずエラーまたは既定値になる。エラー画面・再表示された画面に入力値が出る場合はエスケープされている。500エラーやSQLエラーが出ない。</t>
        </is>
      </c>
      <c r="J247" s="5" t="inlineStr">
        <is>
          <t>OK</t>
        </is>
      </c>
      <c r="K247" s="5" t="inlineStr">
        <is>
          <t>項目名(name): teacher_id / 種別: text / 入力チェック: trim|required
同一機能内の表示先: 登録・編集
他システムでの表示先: 管理画面(検索プルダウン・授業・設問)、受講者サイト(講師名の表示)</t>
        </is>
      </c>
    </row>
    <row r="248" ht="51" customHeight="1">
      <c r="A248" s="5" t="inlineStr">
        <is>
          <t>A-0244</t>
        </is>
      </c>
      <c r="B248" s="5" t="inlineStr">
        <is>
          <t>管理</t>
        </is>
      </c>
      <c r="C248" s="5" t="inlineStr">
        <is>
          <t>課題(cms_issue)</t>
        </is>
      </c>
      <c r="D248" s="5" t="inlineStr">
        <is>
          <t>登録・編集(edit)</t>
        </is>
      </c>
      <c r="E248" s="5" t="inlineStr">
        <is>
          <t>hidden項目(まとめ)</t>
        </is>
      </c>
      <c r="F248" s="5" t="inlineStr">
        <is>
          <t>【CMS】/cms_issue/edit</t>
        </is>
      </c>
      <c r="G248" s="5" t="inlineStr">
        <is>
          <t>入力(改ざん)</t>
        </is>
      </c>
      <c r="H248" s="5" t="inlineStr">
        <is>
          <t>【S11 hidden項目・パラメータの改ざん】
主: (hiddenの値を書き換えて送信) XA0244"&gt;&lt;svg/onload=alert(1)&gt; / 他人のID / 存在しないID / 配列化
ほか: P19,P02,P05,P08,P17(付録「攻撃文字列」参照)</t>
        </is>
      </c>
      <c r="I2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48" s="5" t="inlineStr">
        <is>
          <t>要確認</t>
        </is>
      </c>
      <c r="K248" s="5" t="inlineStr">
        <is>
          <t>対象: issue_id, issue_temp_id[], issue_temp_name[], update_flg
それぞれを書き換えて送信。更新系(update_flg・各ID)は、他人のデータ・存在しないIDで試す
送信してもページ遷移が起きずサーバー応答でのエスケープを確認できない既知の制約(原因未特定。CMSの一部確認画面で再現)。手動確認が必要</t>
        </is>
      </c>
    </row>
    <row r="249" ht="51" customHeight="1">
      <c r="A249" s="5" t="inlineStr">
        <is>
          <t>A-0245</t>
        </is>
      </c>
      <c r="B249" s="5" t="inlineStr">
        <is>
          <t>管理</t>
        </is>
      </c>
      <c r="C249" s="5" t="inlineStr">
        <is>
          <t>課題(cms_issue)</t>
        </is>
      </c>
      <c r="D249" s="5" t="inlineStr">
        <is>
          <t>確認(confirm)</t>
        </is>
      </c>
      <c r="E249" s="5" t="inlineStr">
        <is>
          <t>表示専用の値(DB・他画面の入力で登録された値)</t>
        </is>
      </c>
      <c r="F249" s="5" t="inlineStr">
        <is>
          <t>【CMS】/cms_issue/confirm</t>
        </is>
      </c>
      <c r="G249" s="5" t="inlineStr">
        <is>
          <t>表示</t>
        </is>
      </c>
      <c r="H249" s="5" t="inlineStr">
        <is>
          <t>【S12 表示専用の値(他の入口で登録された値)】
主: (別の入口で登録済みの) XA0245"'&gt;&lt;svg/onload=alert('XA0245')&gt;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表示される値(エスケープ処理あり): issue_submit_name, issue_submit_student_name, teacher_name
★ソース上エスケープ関数が見当たらない出力(優先して確認): issue_submit_logic_name
依頼A〜D(Chrome拡張での実ブラウザ確認)で画面を実際に開き、確認用出力・未エスケープ出現なしを確認済み</t>
        </is>
      </c>
    </row>
    <row r="250" ht="38.25" customHeight="1">
      <c r="A250" s="5" t="inlineStr">
        <is>
          <t>A-0246</t>
        </is>
      </c>
      <c r="B250" s="5" t="inlineStr">
        <is>
          <t>管理</t>
        </is>
      </c>
      <c r="C250" s="5" t="inlineStr">
        <is>
          <t>課題(cms_issue)</t>
        </is>
      </c>
      <c r="D250" s="5" t="inlineStr">
        <is>
          <t>登録・編集(edit)</t>
        </is>
      </c>
      <c r="E250" s="5" t="inlineStr">
        <is>
          <t>表示専用の値(DB・他画面の入力で登録された値)</t>
        </is>
      </c>
      <c r="F250" s="5" t="inlineStr">
        <is>
          <t>【CMS】/cms_issue/edit</t>
        </is>
      </c>
      <c r="G250" s="5" t="inlineStr">
        <is>
          <t>表示</t>
        </is>
      </c>
      <c r="H250" s="5" t="inlineStr">
        <is>
          <t>【S12 表示専用の値(他の入口で登録された値)】
主: (別の入口で登録済みの) XA0246"'&gt;&lt;svg/onload=alert('XA0246')&gt;
ほか: P01〜P07,P09〜P13(付録「攻撃文字列」参照)</t>
        </is>
      </c>
      <c r="I250" s="5" t="inlineStr">
        <is>
          <t>データベースに登録済みの攻撃文字列が、画面・CSV・メール・JSON・PDFのどこでも、入力した文字がそのまま文字として表示される。</t>
        </is>
      </c>
      <c r="J250" s="5" t="inlineStr">
        <is>
          <t>OK</t>
        </is>
      </c>
      <c r="K250" s="5" t="inlineStr">
        <is>
          <t>表示される値(エスケープ処理あり): cource_name
依頼A〜D(Chrome拡張での実ブラウザ確認)で画面を実際に開き、確認用出力・未エスケープ出現なしを確認済み</t>
        </is>
      </c>
    </row>
    <row r="251" ht="38.25" customHeight="1">
      <c r="A251" s="5" t="inlineStr">
        <is>
          <t>A-0247</t>
        </is>
      </c>
      <c r="B251" s="5" t="inlineStr">
        <is>
          <t>管理</t>
        </is>
      </c>
      <c r="C251" s="5" t="inlineStr">
        <is>
          <t>課題(cms_issue)</t>
        </is>
      </c>
      <c r="D251" s="5" t="inlineStr">
        <is>
          <t>一覧・検索(index)</t>
        </is>
      </c>
      <c r="E251" s="5" t="inlineStr">
        <is>
          <t>表示専用の値(DB・他画面の入力で登録された値)</t>
        </is>
      </c>
      <c r="F251" s="5" t="inlineStr">
        <is>
          <t>【CMS】/cms_issue/</t>
        </is>
      </c>
      <c r="G251" s="5" t="inlineStr">
        <is>
          <t>表示</t>
        </is>
      </c>
      <c r="H251" s="5" t="inlineStr">
        <is>
          <t>【S12 表示専用の値(他の入口で登録された値)】
主: (別の入口で登録済みの) XA0247"'&gt;&lt;svg/onload=alert('XA0247')&gt;
ほか: P01〜P07,P09〜P13(付録「攻撃文字列」参照)</t>
        </is>
      </c>
      <c r="I251" s="5" t="inlineStr">
        <is>
          <t>データベースに登録済みの攻撃文字列が、画面・CSV・メール・JSON・PDFのどこでも、入力した文字がそのまま文字として表示される。</t>
        </is>
      </c>
      <c r="J251" s="5" t="inlineStr">
        <is>
          <t>OK</t>
        </is>
      </c>
      <c r="K251" s="5" t="inlineStr">
        <is>
          <t>表示される値(エスケープ処理あり): teacher_name</t>
        </is>
      </c>
    </row>
    <row r="252" ht="51" customHeight="1">
      <c r="A252" s="5" t="inlineStr">
        <is>
          <t>A-0248</t>
        </is>
      </c>
      <c r="B252" s="5" t="inlineStr">
        <is>
          <t>管理</t>
        </is>
      </c>
      <c r="C252" s="5" t="inlineStr">
        <is>
          <t>教材(cms_material)</t>
        </is>
      </c>
      <c r="D252" s="5" t="inlineStr">
        <is>
          <t>登録・編集(edit)</t>
        </is>
      </c>
      <c r="E252" s="5" t="inlineStr">
        <is>
          <t>ファイル名(material_logic_name)</t>
        </is>
      </c>
      <c r="F252" s="5" t="inlineStr">
        <is>
          <t>【CMS】/cms_material/edit</t>
        </is>
      </c>
      <c r="G252" s="5" t="inlineStr">
        <is>
          <t>入力</t>
        </is>
      </c>
      <c r="H252" s="5" t="inlineStr">
        <is>
          <t>【S1 1行テキスト】
主: XA0248"'&gt;&lt;svg/onload=alert('XA0248')&gt;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要確認</t>
        </is>
      </c>
      <c r="K252" s="5" t="inlineStr">
        <is>
          <t>項目名(name): material_logic_name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t>
        </is>
      </c>
    </row>
    <row r="253" ht="51" customHeight="1">
      <c r="A253" s="5" t="inlineStr">
        <is>
          <t>A-0249</t>
        </is>
      </c>
      <c r="B253" s="5" t="inlineStr">
        <is>
          <t>管理</t>
        </is>
      </c>
      <c r="C253" s="5" t="inlineStr">
        <is>
          <t>教材(cms_material)</t>
        </is>
      </c>
      <c r="D253" s="5" t="inlineStr">
        <is>
          <t>登録・編集(edit)</t>
        </is>
      </c>
      <c r="E253" s="5" t="inlineStr">
        <is>
          <t>ファイル(local_file)</t>
        </is>
      </c>
      <c r="F253" s="5" t="inlineStr">
        <is>
          <t>【CMS】/cms_material/edit</t>
        </is>
      </c>
      <c r="G253" s="5" t="inlineStr">
        <is>
          <t>入力</t>
        </is>
      </c>
      <c r="H253" s="5" t="inlineStr">
        <is>
          <t>【S9 ファイルのアップロード】
主: ファイル名: "&gt;&lt;img src=x onerror=alert('XA0249')&gt;.pdf / ';alert(1);//.pdf / x.php.pdf / 256文字超 / 中身がHTML・SVG(script入り)
ほか: P18(付録「攻撃文字列」参照)</t>
        </is>
      </c>
      <c r="I25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53" s="5" t="inlineStr">
        <is>
          <t>OK</t>
        </is>
      </c>
      <c r="K253" s="5" t="inlineStr">
        <is>
          <t>項目名(name): local_file / 種別: file / 入力チェック: trim
同一機能内の表示先: 登録・編集</t>
        </is>
      </c>
    </row>
    <row r="254" ht="51" customHeight="1">
      <c r="A254" s="5" t="inlineStr">
        <is>
          <t>A-0250</t>
        </is>
      </c>
      <c r="B254" s="5" t="inlineStr">
        <is>
          <t>管理</t>
        </is>
      </c>
      <c r="C254" s="5" t="inlineStr">
        <is>
          <t>教材(cms_material)</t>
        </is>
      </c>
      <c r="D254" s="5" t="inlineStr">
        <is>
          <t>登録・編集(edit)</t>
        </is>
      </c>
      <c r="E254" s="5" t="inlineStr">
        <is>
          <t>所属講座(material_lectures[])</t>
        </is>
      </c>
      <c r="F254" s="5" t="inlineStr">
        <is>
          <t>【CMS】/cms_material/edit</t>
        </is>
      </c>
      <c r="G254" s="5" t="inlineStr">
        <is>
          <t>入力</t>
        </is>
      </c>
      <c r="H254" s="5" t="inlineStr">
        <is>
          <t>【S6 数値・ID・選択値】
主: abc / -1 / 99999999999999999999 / 1.5 / 1e3 / 0x1 / 1 OR 1=1 / XA0250"&gt;&lt;svg/onload=alert(1)&gt;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要確認</t>
        </is>
      </c>
      <c r="K254" s="5" t="inlineStr">
        <is>
          <t>項目名(name): material_lectures[]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t>
        </is>
      </c>
    </row>
    <row r="255" ht="63.75" customHeight="1">
      <c r="A255" s="5" t="inlineStr">
        <is>
          <t>A-0251</t>
        </is>
      </c>
      <c r="B255" s="5" t="inlineStr">
        <is>
          <t>管理</t>
        </is>
      </c>
      <c r="C255" s="5" t="inlineStr">
        <is>
          <t>教材(cms_material)</t>
        </is>
      </c>
      <c r="D255" s="5" t="inlineStr">
        <is>
          <t>登録・編集(edit)</t>
        </is>
      </c>
      <c r="E255" s="5" t="inlineStr">
        <is>
          <t>説明(material_caption)</t>
        </is>
      </c>
      <c r="F255" s="5" t="inlineStr">
        <is>
          <t>【CMS】/cms_material/edit</t>
        </is>
      </c>
      <c r="G255" s="5" t="inlineStr">
        <is>
          <t>入力</t>
        </is>
      </c>
      <c r="H255" s="5" t="inlineStr">
        <is>
          <t>【S2 複数行テキスト】
主: XA0251"'&gt;&lt;svg/onload=alert('XA0251')&gt;
(複数行は、さらに) XA0251&lt;/textarea&gt;&lt;img src=x onerror=alert(1)&gt;
2行目
ほか: P01〜P07,P09〜P13,P15(付録「攻撃文字列」参照)</t>
        </is>
      </c>
      <c r="I255" s="5" t="inlineStr">
        <is>
          <t>S1と同じ。改行は改行として表示される(&lt;br&gt;が文字で見えない)。textarea・titleを閉じるタグで脱出されない。</t>
        </is>
      </c>
      <c r="J255" s="5" t="inlineStr">
        <is>
          <t>OK</t>
        </is>
      </c>
      <c r="K255" s="5" t="inlineStr">
        <is>
          <t>項目名(name): material_caption / 種別: textarea / 入力チェック: trim
同一機能内の表示先: 確認・登録・編集
他システムでの表示先: 受講者サイト、管理画面(確認画面・一覧)</t>
        </is>
      </c>
    </row>
    <row r="256" ht="51" customHeight="1">
      <c r="A256" s="5" t="inlineStr">
        <is>
          <t>A-0252</t>
        </is>
      </c>
      <c r="B256" s="5" t="inlineStr">
        <is>
          <t>管理</t>
        </is>
      </c>
      <c r="C256" s="5" t="inlineStr">
        <is>
          <t>教材(cms_material)</t>
        </is>
      </c>
      <c r="D256" s="5" t="inlineStr">
        <is>
          <t>一覧・検索(index)</t>
        </is>
      </c>
      <c r="E256" s="5" t="inlineStr">
        <is>
          <t>フリーワード(s_free_word)</t>
        </is>
      </c>
      <c r="F256" s="5" t="inlineStr">
        <is>
          <t>【CMS】/cms_material/</t>
        </is>
      </c>
      <c r="G256" s="5" t="inlineStr">
        <is>
          <t>入力</t>
        </is>
      </c>
      <c r="H256" s="5" t="inlineStr">
        <is>
          <t>【S8 検索条件・キーワード】
主: XA0252"'&gt;&lt;svg/onload=alert('XA0252')&gt; / XA0252%' OR '%'=' / XA0252_\
ほか: P01〜P07,P09,P10,P13,P14(LIKEの特殊文字 % _ \ を含む)(付録「攻撃文字列」参照)</t>
        </is>
      </c>
      <c r="I2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6" s="5" t="inlineStr">
        <is>
          <t>OK</t>
        </is>
      </c>
      <c r="K256" s="5" t="inlineStr">
        <is>
          <t>項目名(name): s_free_word / 種別: text / 入力チェック: trim|xss_clean
同一機能内の表示先: 一覧・検索</t>
        </is>
      </c>
    </row>
    <row r="257" ht="51" customHeight="1">
      <c r="A257" s="5" t="inlineStr">
        <is>
          <t>A-0253</t>
        </is>
      </c>
      <c r="B257" s="5" t="inlineStr">
        <is>
          <t>管理</t>
        </is>
      </c>
      <c r="C257" s="5" t="inlineStr">
        <is>
          <t>教材(cms_material)</t>
        </is>
      </c>
      <c r="D257" s="5" t="inlineStr">
        <is>
          <t>(画面に入力欄がない値・コントローラで受け取る項目)</t>
        </is>
      </c>
      <c r="E257" s="5" t="inlineStr">
        <is>
          <t>講座名(s_cource)</t>
        </is>
      </c>
      <c r="F257" s="5" t="inlineStr">
        <is>
          <t>【CMS】/cms_material/</t>
        </is>
      </c>
      <c r="G257" s="5" t="inlineStr">
        <is>
          <t>入力</t>
        </is>
      </c>
      <c r="H257" s="5" t="inlineStr">
        <is>
          <t>【S8 検索条件・キーワード】
主: XA0253"'&gt;&lt;svg/onload=alert('XA0253')&gt; / XA0253%' OR '%'=' / XA0253_\
ほか: P01〜P07,P09,P10,P13,P14(LIKEの特殊文字 % _ \ を含む)(付録「攻撃文字列」参照)</t>
        </is>
      </c>
      <c r="I2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7" s="5" t="inlineStr">
        <is>
          <t>OK</t>
        </is>
      </c>
      <c r="K257" s="5" t="inlineStr">
        <is>
          <t>項目名(name): s_cource / 種別: text / 入力チェック: trim
同一機能内の表示先: 一覧・検索
他システムでの表示先: 管理画面(各一覧の検索プルダウン・講座確認)、受講者サイト(講座・授業の表示)</t>
        </is>
      </c>
    </row>
    <row r="258" ht="63.75" customHeight="1">
      <c r="A258" s="5" t="inlineStr">
        <is>
          <t>A-0254</t>
        </is>
      </c>
      <c r="B258" s="5" t="inlineStr">
        <is>
          <t>管理</t>
        </is>
      </c>
      <c r="C258" s="5" t="inlineStr">
        <is>
          <t>教材(cms_material)</t>
        </is>
      </c>
      <c r="D258" s="5" t="inlineStr">
        <is>
          <t>(画面に入力欄がない値・コントローラで受け取る項目)</t>
        </is>
      </c>
      <c r="E258" s="5" t="inlineStr">
        <is>
          <t>flg(update_flg)</t>
        </is>
      </c>
      <c r="F258" s="5" t="inlineStr">
        <is>
          <t>【CMS】/cms_material/</t>
        </is>
      </c>
      <c r="G258" s="5" t="inlineStr">
        <is>
          <t>入力</t>
        </is>
      </c>
      <c r="H258" s="5" t="inlineStr">
        <is>
          <t>【S7 日付・日時】
主: 2026-02-30 / 0000-00-00 / ２０２６-０１-０１ / XA0254"&gt;&lt;svg/onload=alert(1)&gt;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update_flg / 種別: text / 入力チェック: trim|numeric
同一機能内の表示先: 確認・登録・編集</t>
        </is>
      </c>
    </row>
    <row r="259" ht="51" customHeight="1">
      <c r="A259" s="5" t="inlineStr">
        <is>
          <t>A-0255</t>
        </is>
      </c>
      <c r="B259" s="5" t="inlineStr">
        <is>
          <t>管理</t>
        </is>
      </c>
      <c r="C259" s="5" t="inlineStr">
        <is>
          <t>教材(cms_material)</t>
        </is>
      </c>
      <c r="D259" s="5" t="inlineStr">
        <is>
          <t>(画面に入力欄がない値・コントローラで受け取る項目)</t>
        </is>
      </c>
      <c r="E259" s="5" t="inlineStr">
        <is>
          <t>資料ID(material_id)</t>
        </is>
      </c>
      <c r="F259" s="5" t="inlineStr">
        <is>
          <t>【CMS】/cms_material/</t>
        </is>
      </c>
      <c r="G259" s="5" t="inlineStr">
        <is>
          <t>入力</t>
        </is>
      </c>
      <c r="H259" s="5" t="inlineStr">
        <is>
          <t>【S6 数値・ID・選択値】
主: abc / -1 / 99999999999999999999 / 1.5 / 1e3 / 0x1 / 1 OR 1=1 / XA0255"&gt;&lt;svg/onload=alert(1)&gt;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material_id / 種別: text / 入力チェック: trim|numeric
同一機能内の表示先: 確認・登録・編集・一覧・検索</t>
        </is>
      </c>
    </row>
    <row r="260" ht="38.25" customHeight="1">
      <c r="A260" s="5" t="inlineStr">
        <is>
          <t>A-0256</t>
        </is>
      </c>
      <c r="B260" s="5" t="inlineStr">
        <is>
          <t>管理</t>
        </is>
      </c>
      <c r="C260" s="5" t="inlineStr">
        <is>
          <t>教材(cms_material)</t>
        </is>
      </c>
      <c r="D260" s="5" t="inlineStr">
        <is>
          <t>確認(confirm)</t>
        </is>
      </c>
      <c r="E260" s="5" t="inlineStr">
        <is>
          <t>表示専用の値(DB・他画面の入力で登録された値)</t>
        </is>
      </c>
      <c r="F260" s="5" t="inlineStr">
        <is>
          <t>【CMS】/cms_material/confirm</t>
        </is>
      </c>
      <c r="G260" s="5" t="inlineStr">
        <is>
          <t>表示</t>
        </is>
      </c>
      <c r="H260" s="5" t="inlineStr">
        <is>
          <t>【S12 表示専用の値(他の入口で登録された値)】
主: (別の入口で登録済みの) XA0256"'&gt;&lt;svg/onload=alert('XA0256')&gt;
ほか: P01〜P07,P09〜P13(付録「攻撃文字列」参照)</t>
        </is>
      </c>
      <c r="I260" s="5" t="inlineStr">
        <is>
          <t>データベースに登録済みの攻撃文字列が、画面・CSV・メール・JSON・PDFのどこでも、入力した文字がそのまま文字として表示される。</t>
        </is>
      </c>
      <c r="J260" s="5" t="inlineStr">
        <is>
          <t>OK</t>
        </is>
      </c>
      <c r="K260" s="5" t="inlineStr">
        <is>
          <t>表示される値(エスケープ処理あり): material_name, teacher_name
依頼A〜D(Chrome拡張での実ブラウザ確認)で画面を実際に開き、確認用出力・未エスケープ出現なしを確認済み</t>
        </is>
      </c>
    </row>
    <row r="261" ht="38.25" customHeight="1">
      <c r="A261" s="5" t="inlineStr">
        <is>
          <t>A-0257</t>
        </is>
      </c>
      <c r="B261" s="5" t="inlineStr">
        <is>
          <t>管理</t>
        </is>
      </c>
      <c r="C261" s="5" t="inlineStr">
        <is>
          <t>教材(cms_material)</t>
        </is>
      </c>
      <c r="D261" s="5" t="inlineStr">
        <is>
          <t>登録・編集(edit)</t>
        </is>
      </c>
      <c r="E261" s="5" t="inlineStr">
        <is>
          <t>表示専用の値(DB・他画面の入力で登録された値)</t>
        </is>
      </c>
      <c r="F261" s="5" t="inlineStr">
        <is>
          <t>【CMS】/cms_material/edit</t>
        </is>
      </c>
      <c r="G261" s="5" t="inlineStr">
        <is>
          <t>表示</t>
        </is>
      </c>
      <c r="H261" s="5" t="inlineStr">
        <is>
          <t>【S12 表示専用の値(他の入口で登録された値)】
主: (別の入口で登録済みの) XA0257"'&gt;&lt;svg/onload=alert('XA0257')&gt;
ほか: P01〜P07,P09〜P13(付録「攻撃文字列」参照)</t>
        </is>
      </c>
      <c r="I261" s="5" t="inlineStr">
        <is>
          <t>データベースに登録済みの攻撃文字列が、画面・CSV・メール・JSON・PDFのどこでも、入力した文字がそのまま文字として表示される。</t>
        </is>
      </c>
      <c r="J261" s="5" t="inlineStr">
        <is>
          <t>OK</t>
        </is>
      </c>
      <c r="K261" s="5" t="inlineStr">
        <is>
          <t>表示される値(エスケープ処理あり): cource_name
依頼A〜D(Chrome拡張での実ブラウザ確認)で画面を実際に開き、確認用出力・未エスケープ出現なしを確認済み</t>
        </is>
      </c>
    </row>
    <row r="262" ht="38.25" customHeight="1">
      <c r="A262" s="5" t="inlineStr">
        <is>
          <t>A-0258</t>
        </is>
      </c>
      <c r="B262" s="5" t="inlineStr">
        <is>
          <t>管理</t>
        </is>
      </c>
      <c r="C262" s="5" t="inlineStr">
        <is>
          <t>教材(cms_material)</t>
        </is>
      </c>
      <c r="D262" s="5" t="inlineStr">
        <is>
          <t>一覧・検索(index)</t>
        </is>
      </c>
      <c r="E262" s="5" t="inlineStr">
        <is>
          <t>表示専用の値(DB・他画面の入力で登録された値)</t>
        </is>
      </c>
      <c r="F262" s="5" t="inlineStr">
        <is>
          <t>【CMS】/cms_material/</t>
        </is>
      </c>
      <c r="G262" s="5" t="inlineStr">
        <is>
          <t>表示</t>
        </is>
      </c>
      <c r="H262" s="5" t="inlineStr">
        <is>
          <t>【S12 表示専用の値(他の入口で登録された値)】
主: (別の入口で登録済みの) XA0258"'&gt;&lt;svg/onload=alert('XA0258')&gt;
ほか: P01〜P07,P09〜P13(付録「攻撃文字列」参照)</t>
        </is>
      </c>
      <c r="I262" s="5" t="inlineStr">
        <is>
          <t>データベースに登録済みの攻撃文字列が、画面・CSV・メール・JSON・PDFのどこでも、入力した文字がそのまま文字として表示される。</t>
        </is>
      </c>
      <c r="J262" s="5" t="inlineStr">
        <is>
          <t>OK</t>
        </is>
      </c>
      <c r="K262" s="5" t="inlineStr">
        <is>
          <t>表示される値(エスケープ処理あり): teacher_name</t>
        </is>
      </c>
    </row>
    <row r="263" ht="51" customHeight="1">
      <c r="A263" s="5" t="inlineStr">
        <is>
          <t>A-0259</t>
        </is>
      </c>
      <c r="B263" s="5" t="inlineStr">
        <is>
          <t>管理</t>
        </is>
      </c>
      <c r="C263" s="5" t="inlineStr">
        <is>
          <t>ランキング(cms_ranking)</t>
        </is>
      </c>
      <c r="D263" s="5" t="inlineStr">
        <is>
          <t>一覧・検索(index)</t>
        </is>
      </c>
      <c r="E263" s="5" t="inlineStr">
        <is>
          <t>(ラベルなし)(file_text1_disp)</t>
        </is>
      </c>
      <c r="F263" s="5" t="inlineStr">
        <is>
          <t>【CMS】/cms_ranking/</t>
        </is>
      </c>
      <c r="G263" s="5" t="inlineStr">
        <is>
          <t>入力</t>
        </is>
      </c>
      <c r="H263" s="5" t="inlineStr">
        <is>
          <t>【S1 1行テキスト】
主: XA0259"'&gt;&lt;svg/onload=alert('XA0259')&gt;
ほか: P01〜P07,P09〜P13,P15(付録「攻撃文字列」参照)</t>
        </is>
      </c>
      <c r="I263" s="5" t="inlineStr">
        <is>
          <t>どの表示先でも、入力した文字がそのまま文字として表示される(要素・属性・スクリプトにならない)。alertが出ない。画面が崩れず、JavaScriptエラーも出ない。保存→確認→戻る→再編集で値が変わらない。</t>
        </is>
      </c>
      <c r="J263" s="5" t="inlineStr">
        <is>
          <t>OK</t>
        </is>
      </c>
      <c r="K263" s="5" t="inlineStr">
        <is>
          <t>項目名(name): file_text1_disp / 種別: text</t>
        </is>
      </c>
    </row>
    <row r="264" ht="51" customHeight="1">
      <c r="A264" s="5" t="inlineStr">
        <is>
          <t>A-0260</t>
        </is>
      </c>
      <c r="B264" s="5" t="inlineStr">
        <is>
          <t>管理</t>
        </is>
      </c>
      <c r="C264" s="5" t="inlineStr">
        <is>
          <t>ランキング(cms_ranking)</t>
        </is>
      </c>
      <c r="D264" s="5" t="inlineStr">
        <is>
          <t>一覧・検索(index)</t>
        </is>
      </c>
      <c r="E264" s="5" t="inlineStr">
        <is>
          <t>(ラベルなし)(file_data)</t>
        </is>
      </c>
      <c r="F264" s="5" t="inlineStr">
        <is>
          <t>【CMS】/cms_ranking/</t>
        </is>
      </c>
      <c r="G264" s="5" t="inlineStr">
        <is>
          <t>入力</t>
        </is>
      </c>
      <c r="H264" s="5" t="inlineStr">
        <is>
          <t>【S9 ファイルのアップロード】
主: ファイル名: "&gt;&lt;img src=x onerror=alert('XA0260')&gt;.pdf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要確認</t>
        </is>
      </c>
      <c r="K264" s="5" t="inlineStr">
        <is>
          <t>項目名(name): file_data / 種別: file
テストハーネスの技術的制約(同名のファイル欄が複数あり特定できない)。手動確認が必要</t>
        </is>
      </c>
    </row>
    <row r="265" ht="51" customHeight="1">
      <c r="A265" s="5" t="inlineStr">
        <is>
          <t>A-0261</t>
        </is>
      </c>
      <c r="B265" s="5" t="inlineStr">
        <is>
          <t>管理</t>
        </is>
      </c>
      <c r="C265" s="5" t="inlineStr">
        <is>
          <t>ランキング(cms_ranking)</t>
        </is>
      </c>
      <c r="D265" s="5" t="inlineStr">
        <is>
          <t>一覧・検索(index)</t>
        </is>
      </c>
      <c r="E265" s="5" t="inlineStr">
        <is>
          <t>(ラベルなし)(file_text2_disp)</t>
        </is>
      </c>
      <c r="F265" s="5" t="inlineStr">
        <is>
          <t>【CMS】/cms_ranking/</t>
        </is>
      </c>
      <c r="G265" s="5" t="inlineStr">
        <is>
          <t>入力</t>
        </is>
      </c>
      <c r="H265" s="5" t="inlineStr">
        <is>
          <t>【S1 1行テキスト】
主: XA0261"'&gt;&lt;svg/onload=alert('XA0261')&gt;
ほか: P01〜P07,P09〜P13,P15(付録「攻撃文字列」参照)</t>
        </is>
      </c>
      <c r="I265" s="5" t="inlineStr">
        <is>
          <t>どの表示先でも、入力した文字がそのまま文字として表示される(要素・属性・スクリプトにならない)。alertが出ない。画面が崩れず、JavaScriptエラーも出ない。保存→確認→戻る→再編集で値が変わらない。</t>
        </is>
      </c>
      <c r="J265" s="5" t="inlineStr">
        <is>
          <t>OK</t>
        </is>
      </c>
      <c r="K265" s="5" t="inlineStr">
        <is>
          <t>項目名(name): file_text2_disp / 種別: text</t>
        </is>
      </c>
    </row>
    <row r="266" ht="51" customHeight="1">
      <c r="A266" s="5" t="inlineStr">
        <is>
          <t>A-0262</t>
        </is>
      </c>
      <c r="B266" s="5" t="inlineStr">
        <is>
          <t>管理</t>
        </is>
      </c>
      <c r="C266" s="5" t="inlineStr">
        <is>
          <t>ランキング(cms_ranking)</t>
        </is>
      </c>
      <c r="D266" s="5" t="inlineStr">
        <is>
          <t>一覧・検索(index)</t>
        </is>
      </c>
      <c r="E266" s="5" t="inlineStr">
        <is>
          <t>(ラベルなし)(file_text3_disp)</t>
        </is>
      </c>
      <c r="F266" s="5" t="inlineStr">
        <is>
          <t>【CMS】/cms_ranking/</t>
        </is>
      </c>
      <c r="G266" s="5" t="inlineStr">
        <is>
          <t>入力</t>
        </is>
      </c>
      <c r="H266" s="5" t="inlineStr">
        <is>
          <t>【S1 1行テキスト】
主: XA0262"'&gt;&lt;svg/onload=alert('XA0262')&gt;
ほか: P01〜P07,P09〜P13,P15(付録「攻撃文字列」参照)</t>
        </is>
      </c>
      <c r="I266" s="5" t="inlineStr">
        <is>
          <t>どの表示先でも、入力した文字がそのまま文字として表示される(要素・属性・スクリプトにならない)。alertが出ない。画面が崩れず、JavaScriptエラーも出ない。保存→確認→戻る→再編集で値が変わらない。</t>
        </is>
      </c>
      <c r="J266" s="5" t="inlineStr">
        <is>
          <t>OK</t>
        </is>
      </c>
      <c r="K266" s="5" t="inlineStr">
        <is>
          <t>項目名(name): file_text3_disp / 種別: text</t>
        </is>
      </c>
    </row>
    <row r="267" ht="51" customHeight="1">
      <c r="A267" s="5" t="inlineStr">
        <is>
          <t>A-0263</t>
        </is>
      </c>
      <c r="B267" s="5" t="inlineStr">
        <is>
          <t>管理</t>
        </is>
      </c>
      <c r="C267" s="5" t="inlineStr">
        <is>
          <t>ランキング(cms_ranking)</t>
        </is>
      </c>
      <c r="D267" s="5" t="inlineStr">
        <is>
          <t>(画面に入力欄がない値・コントローラで受け取る項目)</t>
        </is>
      </c>
      <c r="E267" s="5" t="inlineStr">
        <is>
          <t>result(result)</t>
        </is>
      </c>
      <c r="F267" s="5" t="inlineStr">
        <is>
          <t>【CMS】/cms_ranking/</t>
        </is>
      </c>
      <c r="G267" s="5" t="inlineStr">
        <is>
          <t>入力</t>
        </is>
      </c>
      <c r="H267" s="5" t="inlineStr">
        <is>
          <t>【S1 1行テキスト】
主: XA0263"'&gt;&lt;svg/onload=alert('XA0263')&gt;
ほか: P01〜P07,P09〜P13,P15(付録「攻撃文字列」参照)</t>
        </is>
      </c>
      <c r="I267" s="5" t="inlineStr">
        <is>
          <t>どの表示先でも、入力した文字がそのまま文字として表示される(要素・属性・スクリプトにならない)。alertが出ない。画面が崩れず、JavaScriptエラーも出ない。保存→確認→戻る→再編集で値が変わらない。</t>
        </is>
      </c>
      <c r="J267" s="5" t="inlineStr">
        <is>
          <t>OK</t>
        </is>
      </c>
      <c r="K267" s="5" t="inlineStr">
        <is>
          <t>項目名(name): result / 種別: text / 入力チェック: trim</t>
        </is>
      </c>
    </row>
    <row r="268" ht="51" customHeight="1">
      <c r="A268" s="5" t="inlineStr">
        <is>
          <t>A-0264</t>
        </is>
      </c>
      <c r="B268" s="5" t="inlineStr">
        <is>
          <t>管理</t>
        </is>
      </c>
      <c r="C268" s="5" t="inlineStr">
        <is>
          <t>ランキング(cms_ranking)</t>
        </is>
      </c>
      <c r="D268" s="5" t="inlineStr">
        <is>
          <t>(画面に入力欄がない値・コントローラで受け取る項目)</t>
        </is>
      </c>
      <c r="E268" s="5" t="inlineStr">
        <is>
          <t>1位の商品(product_id_1)</t>
        </is>
      </c>
      <c r="F268" s="5" t="inlineStr">
        <is>
          <t>【CMS】/cms_ranking/</t>
        </is>
      </c>
      <c r="G268" s="5" t="inlineStr">
        <is>
          <t>入力</t>
        </is>
      </c>
      <c r="H268" s="5" t="inlineStr">
        <is>
          <t>【S1 1行テキスト】
主: XA0264"'&gt;&lt;svg/onload=alert('XA0264')&gt;
ほか: P01〜P07,P09〜P13,P15(付録「攻撃文字列」参照)</t>
        </is>
      </c>
      <c r="I268" s="5" t="inlineStr">
        <is>
          <t>どの表示先でも、入力した文字がそのまま文字として表示される(要素・属性・スクリプトにならない)。alertが出ない。画面が崩れず、JavaScriptエラーも出ない。保存→確認→戻る→再編集で値が変わらない。</t>
        </is>
      </c>
      <c r="J268" s="5" t="inlineStr">
        <is>
          <t>OK</t>
        </is>
      </c>
      <c r="K268" s="5" t="inlineStr">
        <is>
          <t>項目名(name): product_id_1 / 種別: text / 入力チェック: trim|numeric|required</t>
        </is>
      </c>
    </row>
    <row r="269" ht="51" customHeight="1">
      <c r="A269" s="5" t="inlineStr">
        <is>
          <t>A-0265</t>
        </is>
      </c>
      <c r="B269" s="5" t="inlineStr">
        <is>
          <t>管理</t>
        </is>
      </c>
      <c r="C269" s="5" t="inlineStr">
        <is>
          <t>ランキング(cms_ranking)</t>
        </is>
      </c>
      <c r="D269" s="5" t="inlineStr">
        <is>
          <t>(画面に入力欄がない値・コントローラで受け取る項目)</t>
        </is>
      </c>
      <c r="E269" s="5" t="inlineStr">
        <is>
          <t>2位の商品(product_id_2)</t>
        </is>
      </c>
      <c r="F269" s="5" t="inlineStr">
        <is>
          <t>【CMS】/cms_ranking/</t>
        </is>
      </c>
      <c r="G269" s="5" t="inlineStr">
        <is>
          <t>入力</t>
        </is>
      </c>
      <c r="H269" s="5" t="inlineStr">
        <is>
          <t>【S1 1行テキスト】
主: XA0265"'&gt;&lt;svg/onload=alert('XA0265')&gt;
ほか: P01〜P07,P09〜P13,P15(付録「攻撃文字列」参照)</t>
        </is>
      </c>
      <c r="I269" s="5" t="inlineStr">
        <is>
          <t>どの表示先でも、入力した文字がそのまま文字として表示される(要素・属性・スクリプトにならない)。alertが出ない。画面が崩れず、JavaScriptエラーも出ない。保存→確認→戻る→再編集で値が変わらない。</t>
        </is>
      </c>
      <c r="J269" s="5" t="inlineStr">
        <is>
          <t>OK</t>
        </is>
      </c>
      <c r="K269" s="5" t="inlineStr">
        <is>
          <t>項目名(name): product_id_2 / 種別: text / 入力チェック: trim|numeric|required</t>
        </is>
      </c>
    </row>
    <row r="270" ht="51" customHeight="1">
      <c r="A270" s="5" t="inlineStr">
        <is>
          <t>A-0266</t>
        </is>
      </c>
      <c r="B270" s="5" t="inlineStr">
        <is>
          <t>管理</t>
        </is>
      </c>
      <c r="C270" s="5" t="inlineStr">
        <is>
          <t>ランキング(cms_ranking)</t>
        </is>
      </c>
      <c r="D270" s="5" t="inlineStr">
        <is>
          <t>(画面に入力欄がない値・コントローラで受け取る項目)</t>
        </is>
      </c>
      <c r="E270" s="5" t="inlineStr">
        <is>
          <t>3位の商品(product_id_3)</t>
        </is>
      </c>
      <c r="F270" s="5" t="inlineStr">
        <is>
          <t>【CMS】/cms_ranking/</t>
        </is>
      </c>
      <c r="G270" s="5" t="inlineStr">
        <is>
          <t>入力</t>
        </is>
      </c>
      <c r="H270" s="5" t="inlineStr">
        <is>
          <t>【S1 1行テキスト】
主: XA0266"'&gt;&lt;svg/onload=alert('XA0266')&gt;
ほか: P01〜P07,P09〜P13,P15(付録「攻撃文字列」参照)</t>
        </is>
      </c>
      <c r="I270" s="5" t="inlineStr">
        <is>
          <t>どの表示先でも、入力した文字がそのまま文字として表示される(要素・属性・スクリプトにならない)。alertが出ない。画面が崩れず、JavaScriptエラーも出ない。保存→確認→戻る→再編集で値が変わらない。</t>
        </is>
      </c>
      <c r="J270" s="5" t="inlineStr">
        <is>
          <t>OK</t>
        </is>
      </c>
      <c r="K270" s="5" t="inlineStr">
        <is>
          <t>項目名(name): product_id_3 / 種別: text / 入力チェック: trim|numeric|required</t>
        </is>
      </c>
    </row>
    <row r="271" ht="51" customHeight="1">
      <c r="A271" s="5" t="inlineStr">
        <is>
          <t>A-0267</t>
        </is>
      </c>
      <c r="B271" s="5" t="inlineStr">
        <is>
          <t>管理</t>
        </is>
      </c>
      <c r="C271" s="5" t="inlineStr">
        <is>
          <t>ランキング(cms_ranking)</t>
        </is>
      </c>
      <c r="D271" s="5" t="inlineStr">
        <is>
          <t>(画面に入力欄がない値・コントローラで受け取る項目)</t>
        </is>
      </c>
      <c r="E271" s="5" t="inlineStr">
        <is>
          <t>4位の商品(product_id_4)</t>
        </is>
      </c>
      <c r="F271" s="5" t="inlineStr">
        <is>
          <t>【CMS】/cms_ranking/</t>
        </is>
      </c>
      <c r="G271" s="5" t="inlineStr">
        <is>
          <t>入力</t>
        </is>
      </c>
      <c r="H271" s="5" t="inlineStr">
        <is>
          <t>【S1 1行テキスト】
主: XA0267"'&gt;&lt;svg/onload=alert('XA0267')&gt;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product_id_4 / 種別: text / 入力チェック: trim|numeric|required</t>
        </is>
      </c>
    </row>
    <row r="272" ht="51" customHeight="1">
      <c r="A272" s="5" t="inlineStr">
        <is>
          <t>A-0268</t>
        </is>
      </c>
      <c r="B272" s="5" t="inlineStr">
        <is>
          <t>管理</t>
        </is>
      </c>
      <c r="C272" s="5" t="inlineStr">
        <is>
          <t>ランキング(cms_ranking)</t>
        </is>
      </c>
      <c r="D272" s="5" t="inlineStr">
        <is>
          <t>(画面に入力欄がない値・コントローラで受け取る項目)</t>
        </is>
      </c>
      <c r="E272" s="5" t="inlineStr">
        <is>
          <t>5位の商品(product_id_5)</t>
        </is>
      </c>
      <c r="F272" s="5" t="inlineStr">
        <is>
          <t>【CMS】/cms_ranking/</t>
        </is>
      </c>
      <c r="G272" s="5" t="inlineStr">
        <is>
          <t>入力</t>
        </is>
      </c>
      <c r="H272" s="5" t="inlineStr">
        <is>
          <t>【S1 1行テキスト】
主: XA0268"'&gt;&lt;svg/onload=alert('XA0268')&gt;
ほか: P01〜P07,P09〜P13,P15(付録「攻撃文字列」参照)</t>
        </is>
      </c>
      <c r="I272" s="5" t="inlineStr">
        <is>
          <t>どの表示先でも、入力した文字がそのまま文字として表示される(要素・属性・スクリプトにならない)。alertが出ない。画面が崩れず、JavaScriptエラーも出ない。保存→確認→戻る→再編集で値が変わらない。</t>
        </is>
      </c>
      <c r="J272" s="5" t="inlineStr">
        <is>
          <t>OK</t>
        </is>
      </c>
      <c r="K272" s="5" t="inlineStr">
        <is>
          <t>項目名(name): product_id_5 / 種別: text / 入力チェック: trim|numeric|required</t>
        </is>
      </c>
    </row>
    <row r="273" ht="51" customHeight="1">
      <c r="A273" s="5" t="inlineStr">
        <is>
          <t>A-0269</t>
        </is>
      </c>
      <c r="B273" s="5" t="inlineStr">
        <is>
          <t>管理</t>
        </is>
      </c>
      <c r="C273" s="5" t="inlineStr">
        <is>
          <t>ランキング(cms_ranking)</t>
        </is>
      </c>
      <c r="D273" s="5" t="inlineStr">
        <is>
          <t>(画面に入力欄がない値・コントローラで受け取る項目)</t>
        </is>
      </c>
      <c r="E273" s="5" t="inlineStr">
        <is>
          <t>6位の商品(product_id_6)</t>
        </is>
      </c>
      <c r="F273" s="5" t="inlineStr">
        <is>
          <t>【CMS】/cms_ranking/</t>
        </is>
      </c>
      <c r="G273" s="5" t="inlineStr">
        <is>
          <t>入力</t>
        </is>
      </c>
      <c r="H273" s="5" t="inlineStr">
        <is>
          <t>【S1 1行テキスト】
主: XA0269"'&gt;&lt;svg/onload=alert('XA0269')&gt;
ほか: P01〜P07,P09〜P13,P15(付録「攻撃文字列」参照)</t>
        </is>
      </c>
      <c r="I273" s="5" t="inlineStr">
        <is>
          <t>どの表示先でも、入力した文字がそのまま文字として表示される(要素・属性・スクリプトにならない)。alertが出ない。画面が崩れず、JavaScriptエラーも出ない。保存→確認→戻る→再編集で値が変わらない。</t>
        </is>
      </c>
      <c r="J273" s="5" t="inlineStr">
        <is>
          <t>OK</t>
        </is>
      </c>
      <c r="K273" s="5" t="inlineStr">
        <is>
          <t>項目名(name): product_id_6 / 種別: text / 入力チェック: trim|numeric|required</t>
        </is>
      </c>
    </row>
    <row r="274" ht="51" customHeight="1">
      <c r="A274" s="5" t="inlineStr">
        <is>
          <t>A-0270</t>
        </is>
      </c>
      <c r="B274" s="5" t="inlineStr">
        <is>
          <t>管理</t>
        </is>
      </c>
      <c r="C274" s="5" t="inlineStr">
        <is>
          <t>ランキング(cms_ranking)</t>
        </is>
      </c>
      <c r="D274" s="5" t="inlineStr">
        <is>
          <t>(画面に入力欄がない値・コントローラで受け取る項目)</t>
        </is>
      </c>
      <c r="E274" s="5" t="inlineStr">
        <is>
          <t>7位の商品(product_id_7)</t>
        </is>
      </c>
      <c r="F274" s="5" t="inlineStr">
        <is>
          <t>【CMS】/cms_ranking/</t>
        </is>
      </c>
      <c r="G274" s="5" t="inlineStr">
        <is>
          <t>入力</t>
        </is>
      </c>
      <c r="H274" s="5" t="inlineStr">
        <is>
          <t>【S1 1行テキスト】
主: XA0270"'&gt;&lt;svg/onload=alert('XA0270')&gt;
ほか: P01〜P07,P09〜P13,P15(付録「攻撃文字列」参照)</t>
        </is>
      </c>
      <c r="I274" s="5" t="inlineStr">
        <is>
          <t>どの表示先でも、入力した文字がそのまま文字として表示される(要素・属性・スクリプトにならない)。alertが出ない。画面が崩れず、JavaScriptエラーも出ない。保存→確認→戻る→再編集で値が変わらない。</t>
        </is>
      </c>
      <c r="J274" s="5" t="inlineStr">
        <is>
          <t>OK</t>
        </is>
      </c>
      <c r="K274" s="5" t="inlineStr">
        <is>
          <t>項目名(name): product_id_7 / 種別: text / 入力チェック: trim|numeric|required</t>
        </is>
      </c>
    </row>
    <row r="275" ht="51" customHeight="1">
      <c r="A275" s="5" t="inlineStr">
        <is>
          <t>A-0271</t>
        </is>
      </c>
      <c r="B275" s="5" t="inlineStr">
        <is>
          <t>管理</t>
        </is>
      </c>
      <c r="C275" s="5" t="inlineStr">
        <is>
          <t>ランキング(cms_ranking)</t>
        </is>
      </c>
      <c r="D275" s="5" t="inlineStr">
        <is>
          <t>(画面に入力欄がない値・コントローラで受け取る項目)</t>
        </is>
      </c>
      <c r="E275" s="5" t="inlineStr">
        <is>
          <t>8位の商品(product_id_8)</t>
        </is>
      </c>
      <c r="F275" s="5" t="inlineStr">
        <is>
          <t>【CMS】/cms_ranking/</t>
        </is>
      </c>
      <c r="G275" s="5" t="inlineStr">
        <is>
          <t>入力</t>
        </is>
      </c>
      <c r="H275" s="5" t="inlineStr">
        <is>
          <t>【S1 1行テキスト】
主: XA0271"'&gt;&lt;svg/onload=alert('XA0271')&gt;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product_id_8 / 種別: text / 入力チェック: trim|numeric|required</t>
        </is>
      </c>
    </row>
    <row r="276" ht="51" customHeight="1">
      <c r="A276" s="5" t="inlineStr">
        <is>
          <t>A-0272</t>
        </is>
      </c>
      <c r="B276" s="5" t="inlineStr">
        <is>
          <t>管理</t>
        </is>
      </c>
      <c r="C276" s="5" t="inlineStr">
        <is>
          <t>ランキング(cms_ranking)</t>
        </is>
      </c>
      <c r="D276" s="5" t="inlineStr">
        <is>
          <t>(画面に入力欄がない値・コントローラで受け取る項目)</t>
        </is>
      </c>
      <c r="E276" s="5" t="inlineStr">
        <is>
          <t>9位の商品(product_id_9)</t>
        </is>
      </c>
      <c r="F276" s="5" t="inlineStr">
        <is>
          <t>【CMS】/cms_ranking/</t>
        </is>
      </c>
      <c r="G276" s="5" t="inlineStr">
        <is>
          <t>入力</t>
        </is>
      </c>
      <c r="H276" s="5" t="inlineStr">
        <is>
          <t>【S1 1行テキスト】
主: XA0272"'&gt;&lt;svg/onload=alert('XA0272')&gt;
ほか: P01〜P07,P09〜P13,P15(付録「攻撃文字列」参照)</t>
        </is>
      </c>
      <c r="I276" s="5" t="inlineStr">
        <is>
          <t>どの表示先でも、入力した文字がそのまま文字として表示される(要素・属性・スクリプトにならない)。alertが出ない。画面が崩れず、JavaScriptエラーも出ない。保存→確認→戻る→再編集で値が変わらない。</t>
        </is>
      </c>
      <c r="J276" s="5" t="inlineStr">
        <is>
          <t>OK</t>
        </is>
      </c>
      <c r="K276" s="5" t="inlineStr">
        <is>
          <t>項目名(name): product_id_9 / 種別: text / 入力チェック: trim|numeric|required</t>
        </is>
      </c>
    </row>
    <row r="277" ht="51" customHeight="1">
      <c r="A277" s="5" t="inlineStr">
        <is>
          <t>A-0273</t>
        </is>
      </c>
      <c r="B277" s="5" t="inlineStr">
        <is>
          <t>管理</t>
        </is>
      </c>
      <c r="C277" s="5" t="inlineStr">
        <is>
          <t>ランキング(cms_ranking)</t>
        </is>
      </c>
      <c r="D277" s="5" t="inlineStr">
        <is>
          <t>(画面に入力欄がない値・コントローラで受け取る項目)</t>
        </is>
      </c>
      <c r="E277" s="5" t="inlineStr">
        <is>
          <t>10位の商品(product_id_10)</t>
        </is>
      </c>
      <c r="F277" s="5" t="inlineStr">
        <is>
          <t>【CMS】/cms_ranking/</t>
        </is>
      </c>
      <c r="G277" s="5" t="inlineStr">
        <is>
          <t>入力</t>
        </is>
      </c>
      <c r="H277" s="5" t="inlineStr">
        <is>
          <t>【S1 1行テキスト】
主: XA0273"'&gt;&lt;svg/onload=alert('XA0273')&gt;
ほか: P01〜P07,P09〜P13,P15(付録「攻撃文字列」参照)</t>
        </is>
      </c>
      <c r="I277" s="5" t="inlineStr">
        <is>
          <t>どの表示先でも、入力した文字がそのまま文字として表示される(要素・属性・スクリプトにならない)。alertが出ない。画面が崩れず、JavaScriptエラーも出ない。保存→確認→戻る→再編集で値が変わらない。</t>
        </is>
      </c>
      <c r="J277" s="5" t="inlineStr">
        <is>
          <t>OK</t>
        </is>
      </c>
      <c r="K277" s="5" t="inlineStr">
        <is>
          <t>項目名(name): product_id_10 / 種別: text / 入力チェック: trim|numeric|required</t>
        </is>
      </c>
    </row>
    <row r="278" ht="51" customHeight="1">
      <c r="A278" s="5" t="inlineStr">
        <is>
          <t>A-0274</t>
        </is>
      </c>
      <c r="B278" s="5" t="inlineStr">
        <is>
          <t>管理</t>
        </is>
      </c>
      <c r="C278" s="5" t="inlineStr">
        <is>
          <t>ランキング(cms_ranking)</t>
        </is>
      </c>
      <c r="D278" s="5" t="inlineStr">
        <is>
          <t>一覧・検索(index)</t>
        </is>
      </c>
      <c r="E278" s="5" t="inlineStr">
        <is>
          <t>hidden項目(まとめ)</t>
        </is>
      </c>
      <c r="F278" s="5" t="inlineStr">
        <is>
          <t>【CMS】/cms_ranking/index</t>
        </is>
      </c>
      <c r="G278" s="5" t="inlineStr">
        <is>
          <t>入力(改ざん)</t>
        </is>
      </c>
      <c r="H278" s="5" t="inlineStr">
        <is>
          <t>【S11 hidden項目・パラメータの改ざん】
主: (hiddenの値を書き換えて送信) XA0274"&gt;&lt;svg/onload=alert(1)&gt; / 他人のID / 存在しないID / 配列化
ほか: P19,P02,P05,P08,P17(付録「攻撃文字列」参照)</t>
        </is>
      </c>
      <c r="I2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8" s="5" t="inlineStr">
        <is>
          <t>OK</t>
        </is>
      </c>
      <c r="K278" s="5" t="inlineStr">
        <is>
          <t>対象: file_name1, file_name2, file_name3, file_path1, file_path2, file_path3, file_text1, file_text2, file_text3
それぞれを書き換えて送信。更新系(update_flg・各ID)は、他人のデータ・存在しないIDで試す</t>
        </is>
      </c>
    </row>
    <row r="279" ht="51" customHeight="1">
      <c r="A279" s="5" t="inlineStr">
        <is>
          <t>A-0275</t>
        </is>
      </c>
      <c r="B279" s="5" t="inlineStr">
        <is>
          <t>管理</t>
        </is>
      </c>
      <c r="C279" s="5" t="inlineStr">
        <is>
          <t>レポート(cms_report)</t>
        </is>
      </c>
      <c r="D279" s="5" t="inlineStr">
        <is>
          <t>user</t>
        </is>
      </c>
      <c r="E279" s="5" t="inlineStr">
        <is>
          <t>名前(s_name)</t>
        </is>
      </c>
      <c r="F279" s="5" t="inlineStr">
        <is>
          <t>【CMS】/cms_report/user</t>
        </is>
      </c>
      <c r="G279" s="5" t="inlineStr">
        <is>
          <t>入力</t>
        </is>
      </c>
      <c r="H279" s="5" t="inlineStr">
        <is>
          <t>【S8 検索条件・キーワード】
主: XA0275"'&gt;&lt;svg/onload=alert('XA0275')&gt; / XA0275%' OR '%'=' / XA0275_\
ほか: P01〜P07,P09,P10,P13,P14(LIKEの特殊文字 % _ \ を含む)(付録「攻撃文字列」参照)</t>
        </is>
      </c>
      <c r="I2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9" s="5" t="inlineStr">
        <is>
          <t>対象外</t>
        </is>
      </c>
      <c r="K279" s="5" t="inlineStr">
        <is>
          <t>項目名(name): s_name / 種別: text / 入力チェック: trim|xss_clean
同一機能内の表示先: user
画面が開けない: HTTP 404</t>
        </is>
      </c>
    </row>
    <row r="280" ht="51" customHeight="1">
      <c r="A280" s="5" t="inlineStr">
        <is>
          <t>A-0276</t>
        </is>
      </c>
      <c r="B280" s="5" t="inlineStr">
        <is>
          <t>管理</t>
        </is>
      </c>
      <c r="C280" s="5" t="inlineStr">
        <is>
          <t>レポート(cms_report)</t>
        </is>
      </c>
      <c r="D280" s="5" t="inlineStr">
        <is>
          <t>user</t>
        </is>
      </c>
      <c r="E280" s="5" t="inlineStr">
        <is>
          <t>登録番号(s_lawyer_number)</t>
        </is>
      </c>
      <c r="F280" s="5" t="inlineStr">
        <is>
          <t>【CMS】/cms_report/user</t>
        </is>
      </c>
      <c r="G280" s="5" t="inlineStr">
        <is>
          <t>入力</t>
        </is>
      </c>
      <c r="H280" s="5" t="inlineStr">
        <is>
          <t>【S8 検索条件・キーワード】
主: XA0276"'&gt;&lt;svg/onload=alert('XA0276')&gt; / XA0276%' OR '%'=' / XA0276_\
ほか: P01〜P07,P09,P10,P13,P14(LIKEの特殊文字 % _ \ を含む)(付録「攻撃文字列」参照)</t>
        </is>
      </c>
      <c r="I2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0" s="5" t="inlineStr">
        <is>
          <t>対象外</t>
        </is>
      </c>
      <c r="K280" s="5" t="inlineStr">
        <is>
          <t>項目名(name): s_lawyer_number / 種別: text / 入力チェック: trim
同一機能内の表示先: user
画面が開けない: HTTP 404</t>
        </is>
      </c>
    </row>
    <row r="281" ht="51" customHeight="1">
      <c r="A281" s="5" t="inlineStr">
        <is>
          <t>A-0277</t>
        </is>
      </c>
      <c r="B281" s="5" t="inlineStr">
        <is>
          <t>管理</t>
        </is>
      </c>
      <c r="C281" s="5" t="inlineStr">
        <is>
          <t>レポート(cms_report)</t>
        </is>
      </c>
      <c r="D281" s="5" t="inlineStr">
        <is>
          <t>user</t>
        </is>
      </c>
      <c r="E281" s="5" t="inlineStr">
        <is>
          <t>メールアドレス(s_email)</t>
        </is>
      </c>
      <c r="F281" s="5" t="inlineStr">
        <is>
          <t>【CMS】/cms_report/user</t>
        </is>
      </c>
      <c r="G281" s="5" t="inlineStr">
        <is>
          <t>入力</t>
        </is>
      </c>
      <c r="H281" s="5" t="inlineStr">
        <is>
          <t>【S8 検索条件・キーワード】
主: XA0277"'&gt;&lt;svg/onload=alert('XA0277')&gt; / XA0277%' OR '%'=' / XA0277_\
ほか: P01〜P07,P09,P10,P13,P14(LIKEの特殊文字 % _ \ を含む)(付録「攻撃文字列」参照)</t>
        </is>
      </c>
      <c r="I2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1" s="5" t="inlineStr">
        <is>
          <t>対象外</t>
        </is>
      </c>
      <c r="K281" s="5" t="inlineStr">
        <is>
          <t>項目名(name): s_email / 種別: text / 入力チェック: trim|xss_clean
同一機能内の表示先: user
他システムでの表示先: 受講者サイト、管理画面(受講者・売上・メルマガ宛先・問い合わせ)、CSV、メール(宛先・本文)
画面が開けない: HTTP 404</t>
        </is>
      </c>
    </row>
    <row r="282" ht="51" customHeight="1">
      <c r="A282" s="5" t="inlineStr">
        <is>
          <t>A-0278</t>
        </is>
      </c>
      <c r="B282" s="5" t="inlineStr">
        <is>
          <t>管理</t>
        </is>
      </c>
      <c r="C282" s="5" t="inlineStr">
        <is>
          <t>レポート(cms_report)</t>
        </is>
      </c>
      <c r="D282" s="5" t="inlineStr">
        <is>
          <t>user</t>
        </is>
      </c>
      <c r="E282" s="5" t="inlineStr">
        <is>
          <t>所属弁護士会(s_bar_association)</t>
        </is>
      </c>
      <c r="F282" s="5" t="inlineStr">
        <is>
          <t>【CMS】/cms_report/user</t>
        </is>
      </c>
      <c r="G282" s="5" t="inlineStr">
        <is>
          <t>入力</t>
        </is>
      </c>
      <c r="H282" s="5" t="inlineStr">
        <is>
          <t>【S8 検索条件・キーワード】
主: XA0278"'&gt;&lt;svg/onload=alert('XA0278')&gt; / XA0278%' OR '%'=' / XA0278_\
ほか: P01〜P07,P09,P10,P13,P14(LIKEの特殊文字 % _ \ を含む)(付録「攻撃文字列」参照)</t>
        </is>
      </c>
      <c r="I2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2" s="5" t="inlineStr">
        <is>
          <t>対象外</t>
        </is>
      </c>
      <c r="K282" s="5" t="inlineStr">
        <is>
          <t>項目名(name): s_bar_association / 種別: select / 入力チェック: trim|xss_clean
画面が開けない: HTTP 404</t>
        </is>
      </c>
    </row>
    <row r="283" ht="51" customHeight="1">
      <c r="A283" s="5" t="inlineStr">
        <is>
          <t>A-0279</t>
        </is>
      </c>
      <c r="B283" s="5" t="inlineStr">
        <is>
          <t>管理</t>
        </is>
      </c>
      <c r="C283" s="5" t="inlineStr">
        <is>
          <t>レポート(cms_report)</t>
        </is>
      </c>
      <c r="D283" s="5" t="inlineStr">
        <is>
          <t>user</t>
        </is>
      </c>
      <c r="E283" s="5" t="inlineStr">
        <is>
          <t>フリーワード(s_free_word)</t>
        </is>
      </c>
      <c r="F283" s="5" t="inlineStr">
        <is>
          <t>【CMS】/cms_report/user</t>
        </is>
      </c>
      <c r="G283" s="5" t="inlineStr">
        <is>
          <t>入力</t>
        </is>
      </c>
      <c r="H283" s="5" t="inlineStr">
        <is>
          <t>【S8 検索条件・キーワード】
主: XA0279"'&gt;&lt;svg/onload=alert('XA0279')&gt; / XA0279%' OR '%'=' / XA0279_\
ほか: P01〜P07,P09,P10,P13,P14(LIKEの特殊文字 % _ \ を含む)(付録「攻撃文字列」参照)</t>
        </is>
      </c>
      <c r="I2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3" s="5" t="inlineStr">
        <is>
          <t>対象外</t>
        </is>
      </c>
      <c r="K283" s="5" t="inlineStr">
        <is>
          <t>項目名(name): s_free_word / 種別: text / 入力チェック: trim|xss_clean
同一機能内の表示先: user
画面が開けない: HTTP 404</t>
        </is>
      </c>
    </row>
    <row r="284" ht="51" customHeight="1">
      <c r="A284" s="5" t="inlineStr">
        <is>
          <t>A-0280</t>
        </is>
      </c>
      <c r="B284" s="5" t="inlineStr">
        <is>
          <t>管理</t>
        </is>
      </c>
      <c r="C284" s="5" t="inlineStr">
        <is>
          <t>レポート(cms_report)</t>
        </is>
      </c>
      <c r="D284" s="5" t="inlineStr">
        <is>
          <t>user</t>
        </is>
      </c>
      <c r="E284" s="5" t="inlineStr">
        <is>
          <t>hidden項目(まとめ)</t>
        </is>
      </c>
      <c r="F284" s="5" t="inlineStr">
        <is>
          <t>【CMS】/cms_report/user</t>
        </is>
      </c>
      <c r="G284" s="5" t="inlineStr">
        <is>
          <t>入力(改ざん)</t>
        </is>
      </c>
      <c r="H284" s="5" t="inlineStr">
        <is>
          <t>【S11 hidden項目・パラメータの改ざん】
主: (hiddenの値を書き換えて送信) XA0280"&gt;&lt;svg/onload=alert(1)&gt; / 他人のID / 存在しないID / 配列化
ほか: P19,P02,P05,P08,P17(付録「攻撃文字列」参照)</t>
        </is>
      </c>
      <c r="I28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4" s="5" t="inlineStr">
        <is>
          <t>対象外</t>
        </is>
      </c>
      <c r="K284" s="5" t="inlineStr">
        <is>
          <t>対象: order_by, s_sub_auth_ethic_training_off, s_sub_auth_ethic_training_on
それぞれを書き換えて送信。更新系(update_flg・各ID)は、他人のデータ・存在しないIDで試す
画面が開けない: HTTP 404</t>
        </is>
      </c>
    </row>
    <row r="285" ht="38.25" customHeight="1">
      <c r="A285" s="5" t="inlineStr">
        <is>
          <t>A-0281</t>
        </is>
      </c>
      <c r="B285" s="5" t="inlineStr">
        <is>
          <t>管理</t>
        </is>
      </c>
      <c r="C285" s="5" t="inlineStr">
        <is>
          <t>レポート(cms_report)</t>
        </is>
      </c>
      <c r="D285" s="5" t="inlineStr">
        <is>
          <t>class</t>
        </is>
      </c>
      <c r="E285" s="5" t="inlineStr">
        <is>
          <t>表示専用の値(DB・他画面の入力で登録された値)</t>
        </is>
      </c>
      <c r="F285" s="5" t="inlineStr">
        <is>
          <t>【CMS】/cms_report/class</t>
        </is>
      </c>
      <c r="G285" s="5" t="inlineStr">
        <is>
          <t>表示</t>
        </is>
      </c>
      <c r="H285" s="5" t="inlineStr">
        <is>
          <t>【S12 表示専用の値(他の入口で登録された値)】
主: (別の入口で登録済みの) XA0281"'&gt;&lt;svg/onload=alert('XA0281')&gt;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表示される値(エスケープ処理あり): class_name
依頼A〜D(Chrome拡張での実ブラウザ確認)で画面を実際に開き、確認用出力・未エスケープ出現なしを確認済み</t>
        </is>
      </c>
    </row>
    <row r="286" ht="38.25" customHeight="1">
      <c r="A286" s="5" t="inlineStr">
        <is>
          <t>A-0282</t>
        </is>
      </c>
      <c r="B286" s="5" t="inlineStr">
        <is>
          <t>管理</t>
        </is>
      </c>
      <c r="C286" s="5" t="inlineStr">
        <is>
          <t>レポート(cms_report)</t>
        </is>
      </c>
      <c r="D286" s="5" t="inlineStr">
        <is>
          <t>user</t>
        </is>
      </c>
      <c r="E286" s="5" t="inlineStr">
        <is>
          <t>表示専用の値(DB・他画面の入力で登録された値)</t>
        </is>
      </c>
      <c r="F286" s="5" t="inlineStr">
        <is>
          <t>【CMS】/cms_report/user</t>
        </is>
      </c>
      <c r="G286" s="5" t="inlineStr">
        <is>
          <t>表示</t>
        </is>
      </c>
      <c r="H286" s="5" t="inlineStr">
        <is>
          <t>【S12 表示専用の値(他の入口で登録された値)】
主: (別の入口で登録済みの) XA0282"'&gt;&lt;svg/onload=alert('XA0282')&gt;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表示される値(エスケープ処理あり): student_email, student_name
依頼A〜D(Chrome拡張での実ブラウザ確認)で画面を実際に開き、確認用出力・未エスケープ出現なしを確認済み</t>
        </is>
      </c>
    </row>
    <row r="287" ht="38.25" customHeight="1">
      <c r="A287" s="5" t="inlineStr">
        <is>
          <t>A-0283</t>
        </is>
      </c>
      <c r="B287" s="5" t="inlineStr">
        <is>
          <t>管理</t>
        </is>
      </c>
      <c r="C287" s="5" t="inlineStr">
        <is>
          <t>レポート(cms_report)</t>
        </is>
      </c>
      <c r="D287" s="5" t="inlineStr">
        <is>
          <t>user_detail_all</t>
        </is>
      </c>
      <c r="E287" s="5" t="inlineStr">
        <is>
          <t>表示専用の値(DB・他画面の入力で登録された値)</t>
        </is>
      </c>
      <c r="F287" s="5" t="inlineStr">
        <is>
          <t>【CMS】/cms_report/user_detail_all</t>
        </is>
      </c>
      <c r="G287" s="5" t="inlineStr">
        <is>
          <t>表示</t>
        </is>
      </c>
      <c r="H287" s="5" t="inlineStr">
        <is>
          <t>【S12 表示専用の値(他の入口で登録された値)】
主: (別の入口で登録済みの) XA0283"'&gt;&lt;svg/onload=alert('XA0283')&gt;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表示される値(エスケープ処理あり): student_email, student_name
依頼A〜D(Chrome拡張での実ブラウザ確認)で画面を実際に開き、確認用出力・未エスケープ出現なしを確認済み</t>
        </is>
      </c>
    </row>
    <row r="288" ht="38.25" customHeight="1">
      <c r="A288" s="5" t="inlineStr">
        <is>
          <t>A-0284</t>
        </is>
      </c>
      <c r="B288" s="5" t="inlineStr">
        <is>
          <t>管理</t>
        </is>
      </c>
      <c r="C288" s="5" t="inlineStr">
        <is>
          <t>レポート(cms_report)</t>
        </is>
      </c>
      <c r="D288" s="5" t="inlineStr">
        <is>
          <t>user_detail_elearning</t>
        </is>
      </c>
      <c r="E288" s="5" t="inlineStr">
        <is>
          <t>表示専用の値(DB・他画面の入力で登録された値)</t>
        </is>
      </c>
      <c r="F288" s="5" t="inlineStr">
        <is>
          <t>【CMS】/cms_report/user_detail_elearning</t>
        </is>
      </c>
      <c r="G288" s="5" t="inlineStr">
        <is>
          <t>表示</t>
        </is>
      </c>
      <c r="H288" s="5" t="inlineStr">
        <is>
          <t>【S12 表示専用の値(他の入口で登録された値)】
主: (別の入口で登録済みの) XA0284"'&gt;&lt;svg/onload=alert('XA0284')&gt;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表示される値(エスケープ処理あり): student_email, student_name
依頼A〜D(Chrome拡張での実ブラウザ確認)で画面を実際に開き、確認用出力・未エスケープ出現なしを確認済み</t>
        </is>
      </c>
    </row>
    <row r="289" ht="38.25" customHeight="1">
      <c r="A289" s="5" t="inlineStr">
        <is>
          <t>A-0285</t>
        </is>
      </c>
      <c r="B289" s="5" t="inlineStr">
        <is>
          <t>管理</t>
        </is>
      </c>
      <c r="C289" s="5" t="inlineStr">
        <is>
          <t>レポート(cms_report)</t>
        </is>
      </c>
      <c r="D289" s="5" t="inlineStr">
        <is>
          <t>user_detail_ethic_training</t>
        </is>
      </c>
      <c r="E289" s="5" t="inlineStr">
        <is>
          <t>表示専用の値(DB・他画面の入力で登録された値)</t>
        </is>
      </c>
      <c r="F289" s="5" t="inlineStr">
        <is>
          <t>【CMS】/cms_report/user_detail_ethic_training</t>
        </is>
      </c>
      <c r="G289" s="5" t="inlineStr">
        <is>
          <t>表示</t>
        </is>
      </c>
      <c r="H289" s="5" t="inlineStr">
        <is>
          <t>【S12 表示専用の値(他の入口で登録された値)】
主: (別の入口で登録済みの) XA0285"'&gt;&lt;svg/onload=alert('XA0285')&gt;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表示される値(エスケープ処理あり): student_email, student_name
依頼A〜D(Chrome拡張での実ブラウザ確認)で画面を実際に開き、確認用出力・未エスケープ出現なしを確認済み</t>
        </is>
      </c>
    </row>
    <row r="290" ht="38.25" customHeight="1">
      <c r="A290" s="5" t="inlineStr">
        <is>
          <t>A-0286</t>
        </is>
      </c>
      <c r="B290" s="5" t="inlineStr">
        <is>
          <t>管理</t>
        </is>
      </c>
      <c r="C290" s="5" t="inlineStr">
        <is>
          <t>レポート(cms_report)</t>
        </is>
      </c>
      <c r="D290" s="5" t="inlineStr">
        <is>
          <t>user_detail_live_training</t>
        </is>
      </c>
      <c r="E290" s="5" t="inlineStr">
        <is>
          <t>表示専用の値(DB・他画面の入力で登録された値)</t>
        </is>
      </c>
      <c r="F290" s="5" t="inlineStr">
        <is>
          <t>【CMS】/cms_report/user_detail_live_training</t>
        </is>
      </c>
      <c r="G290" s="5" t="inlineStr">
        <is>
          <t>表示</t>
        </is>
      </c>
      <c r="H290" s="5" t="inlineStr">
        <is>
          <t>【S12 表示専用の値(他の入口で登録された値)】
主: (別の入口で登録済みの) XA0286"'&gt;&lt;svg/onload=alert('XA0286')&gt;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表示される値(エスケープ処理あり): student_email, student_name
依頼A〜D(Chrome拡張での実ブラウザ確認)で画面を実際に開き、確認用出力・未エスケープ出現なしを確認済み</t>
        </is>
      </c>
    </row>
    <row r="291" ht="38.25" customHeight="1">
      <c r="A291" s="5" t="inlineStr">
        <is>
          <t>A-0287</t>
        </is>
      </c>
      <c r="B291" s="5" t="inlineStr">
        <is>
          <t>管理</t>
        </is>
      </c>
      <c r="C291" s="5" t="inlineStr">
        <is>
          <t>レポート(cms_report)</t>
        </is>
      </c>
      <c r="D291" s="5" t="inlineStr">
        <is>
          <t>user_detail_nichibenren_except_host</t>
        </is>
      </c>
      <c r="E291" s="5" t="inlineStr">
        <is>
          <t>表示専用の値(DB・他画面の入力で登録された値)</t>
        </is>
      </c>
      <c r="F291" s="5" t="inlineStr">
        <is>
          <t>【CMS】/cms_report/user_detail_nichibenren_except_host</t>
        </is>
      </c>
      <c r="G291" s="5" t="inlineStr">
        <is>
          <t>表示</t>
        </is>
      </c>
      <c r="H291" s="5" t="inlineStr">
        <is>
          <t>【S12 表示専用の値(他の入口で登録された値)】
主: (別の入口で登録済みの) XA0287"'&gt;&lt;svg/onload=alert('XA0287')&gt;
ほか: P01〜P07,P09〜P13(付録「攻撃文字列」参照)</t>
        </is>
      </c>
      <c r="I291" s="5" t="inlineStr">
        <is>
          <t>データベースに登録済みの攻撃文字列が、画面・CSV・メール・JSON・PDFのどこでも、入力した文字がそのまま文字として表示される。</t>
        </is>
      </c>
      <c r="J291" s="5" t="inlineStr">
        <is>
          <t>OK</t>
        </is>
      </c>
      <c r="K291" s="5" t="inlineStr">
        <is>
          <t>表示される値(エスケープ処理あり): student_email, student_name
依頼A〜D(Chrome拡張での実ブラウザ確認)で画面を実際に開き、確認用出力・未エスケープ出現なしを確認済み</t>
        </is>
      </c>
    </row>
    <row r="292" ht="51" customHeight="1">
      <c r="A292" s="5" t="inlineStr">
        <is>
          <t>A-0288</t>
        </is>
      </c>
      <c r="B292" s="5" t="inlineStr">
        <is>
          <t>管理</t>
        </is>
      </c>
      <c r="C292" s="5" t="inlineStr">
        <is>
          <t>学校管理(cms_school_manage)</t>
        </is>
      </c>
      <c r="D292" s="5" t="inlineStr">
        <is>
          <t>登録・編集(edit)</t>
        </is>
      </c>
      <c r="E292" s="5" t="inlineStr">
        <is>
          <t>学校名(school_name)</t>
        </is>
      </c>
      <c r="F292" s="5" t="inlineStr">
        <is>
          <t>【CMS】/cms_school_manage/edit</t>
        </is>
      </c>
      <c r="G292" s="5" t="inlineStr">
        <is>
          <t>入力</t>
        </is>
      </c>
      <c r="H292" s="5" t="inlineStr">
        <is>
          <t>【S1 1行テキスト】
主: XA0288"'&gt;&lt;svg/onload=alert('XA0288')&gt;
ほか: P01〜P07,P09〜P13,P15(付録「攻撃文字列」参照)</t>
        </is>
      </c>
      <c r="I292" s="5" t="inlineStr">
        <is>
          <t>どの表示先でも、入力した文字がそのまま文字として表示される(要素・属性・スクリプトにならない)。alertが出ない。画面が崩れず、JavaScriptエラーも出ない。保存→確認→戻る→再編集で値が変わらない。</t>
        </is>
      </c>
      <c r="J292" s="5" t="inlineStr">
        <is>
          <t>OK</t>
        </is>
      </c>
      <c r="K292" s="5" t="inlineStr">
        <is>
          <t>項目名(name): school_name / 種別: text / 入力チェック: trim|required
同一機能内の表示先: 確認・登録・編集・一覧・検索
他システムでの表示先: 管理画面(学校管理・各画面のヘッダー・切替)、受講者サイト</t>
        </is>
      </c>
    </row>
    <row r="293" ht="63.75" customHeight="1">
      <c r="A293" s="5" t="inlineStr">
        <is>
          <t>A-0289</t>
        </is>
      </c>
      <c r="B293" s="5" t="inlineStr">
        <is>
          <t>管理</t>
        </is>
      </c>
      <c r="C293" s="5" t="inlineStr">
        <is>
          <t>学校管理(cms_school_manage)</t>
        </is>
      </c>
      <c r="D293" s="5" t="inlineStr">
        <is>
          <t>登録・編集(edit)</t>
        </is>
      </c>
      <c r="E293" s="5" t="inlineStr">
        <is>
          <t>説明(school_caption)</t>
        </is>
      </c>
      <c r="F293" s="5" t="inlineStr">
        <is>
          <t>【CMS】/cms_school_manage/edit</t>
        </is>
      </c>
      <c r="G293" s="5" t="inlineStr">
        <is>
          <t>入力</t>
        </is>
      </c>
      <c r="H293" s="5" t="inlineStr">
        <is>
          <t>【S2 複数行テキスト】
主: XA0289"'&gt;&lt;svg/onload=alert('XA0289')&gt;
(複数行は、さらに) XA0289&lt;/textarea&gt;&lt;img src=x onerror=alert(1)&gt;
2行目
ほか: P01〜P07,P09〜P13,P15(付録「攻撃文字列」参照)</t>
        </is>
      </c>
      <c r="I293" s="5" t="inlineStr">
        <is>
          <t>S1と同じ。改行は改行として表示される(&lt;br&gt;が文字で見えない)。textarea・titleを閉じるタグで脱出されない。</t>
        </is>
      </c>
      <c r="J293" s="5" t="inlineStr">
        <is>
          <t>OK</t>
        </is>
      </c>
      <c r="K293" s="5" t="inlineStr">
        <is>
          <t>項目名(name): school_caption / 種別: textarea / 入力チェック: trim
同一機能内の表示先: 確認・登録・編集
他システムでの表示先: 受講者サイト、管理画面(確認画面・一覧)</t>
        </is>
      </c>
    </row>
    <row r="294" ht="76.5" customHeight="1">
      <c r="A294" s="5" t="inlineStr">
        <is>
          <t>A-0290</t>
        </is>
      </c>
      <c r="B294" s="5" t="inlineStr">
        <is>
          <t>管理</t>
        </is>
      </c>
      <c r="C294" s="5" t="inlineStr">
        <is>
          <t>学校管理(cms_school_manage)</t>
        </is>
      </c>
      <c r="D294" s="5" t="inlineStr">
        <is>
          <t>登録・編集(edit)</t>
        </is>
      </c>
      <c r="E294" s="5" t="inlineStr">
        <is>
          <t>備考(school_note)</t>
        </is>
      </c>
      <c r="F294" s="5" t="inlineStr">
        <is>
          <t>【CMS】/cms_school_manage/edit</t>
        </is>
      </c>
      <c r="G294" s="5" t="inlineStr">
        <is>
          <t>入力</t>
        </is>
      </c>
      <c r="H294" s="5" t="inlineStr">
        <is>
          <t>【S3 タグを許可する項目】
主: 許可の確認: &lt;b&gt;太字&lt;/b&gt;&lt;br&gt;改行&lt;a href="http://example.jp/" target="_blank"&gt;リンク&lt;/a&gt;&lt;font color="#FF0000"&gt;赤&lt;/font&gt;
攻撃: XA0290&lt;script&gt;alert(1)&lt;/script&gt;&lt;img src=x onerror=alert('XA0290')&gt;&lt;a href="javascript:alert(1)"&gt;x&lt;/a&gt;&lt;iframe src=//evil.example&gt;&lt;/iframe&gt;
ほか: P01〜P13(P11は特に重点)(付録「攻撃文字列」参照)</t>
        </is>
      </c>
      <c r="I2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94" s="5" t="inlineStr">
        <is>
          <t>OK</t>
        </is>
      </c>
      <c r="K294" s="5" t="inlineStr">
        <is>
          <t>項目名(name): school_note / 種別: textarea / 入力チェック: trim
同一機能内の表示先: 確認・登録・編集
他システムでの表示先: 受講者サイト、管理画面(確認画面・一覧)</t>
        </is>
      </c>
    </row>
    <row r="295" ht="51" customHeight="1">
      <c r="A295" s="5" t="inlineStr">
        <is>
          <t>A-0291</t>
        </is>
      </c>
      <c r="B295" s="5" t="inlineStr">
        <is>
          <t>管理</t>
        </is>
      </c>
      <c r="C295" s="5" t="inlineStr">
        <is>
          <t>学校管理(cms_school_manage)</t>
        </is>
      </c>
      <c r="D295" s="5" t="inlineStr">
        <is>
          <t>登録・編集(edit)</t>
        </is>
      </c>
      <c r="E295" s="5" t="inlineStr">
        <is>
          <t>契約形態(contract)</t>
        </is>
      </c>
      <c r="F295" s="5" t="inlineStr">
        <is>
          <t>【CMS】/cms_school_manage/edit</t>
        </is>
      </c>
      <c r="G295" s="5" t="inlineStr">
        <is>
          <t>入力</t>
        </is>
      </c>
      <c r="H295" s="5" t="inlineStr">
        <is>
          <t>【S1 1行テキスト】
主: XA0291"'&gt;&lt;svg/onload=alert('XA0291')&gt;
ほか: P01〜P07,P09〜P13,P15(付録「攻撃文字列」参照)</t>
        </is>
      </c>
      <c r="I295" s="5" t="inlineStr">
        <is>
          <t>どの表示先でも、入力した文字がそのまま文字として表示される(要素・属性・スクリプトにならない)。alertが出ない。画面が崩れず、JavaScriptエラーも出ない。保存→確認→戻る→再編集で値が変わらない。</t>
        </is>
      </c>
      <c r="J295" s="5" t="inlineStr">
        <is>
          <t>OK</t>
        </is>
      </c>
      <c r="K295" s="5" t="inlineStr">
        <is>
          <t>項目名(name): contract / 種別: text / 入力チェック: trim|required
同一機能内の表示先: 確認・登録・編集・一覧・検索</t>
        </is>
      </c>
    </row>
    <row r="296" ht="63.75" customHeight="1">
      <c r="A296" s="5" t="inlineStr">
        <is>
          <t>A-0292</t>
        </is>
      </c>
      <c r="B296" s="5" t="inlineStr">
        <is>
          <t>管理</t>
        </is>
      </c>
      <c r="C296" s="5" t="inlineStr">
        <is>
          <t>学校管理(cms_school_manage)</t>
        </is>
      </c>
      <c r="D296" s="5" t="inlineStr">
        <is>
          <t>登録・編集(edit)</t>
        </is>
      </c>
      <c r="E296" s="5" t="inlineStr">
        <is>
          <t>講師名(school_admin_name)</t>
        </is>
      </c>
      <c r="F296" s="5" t="inlineStr">
        <is>
          <t>【CMS】/cms_school_manage/edit</t>
        </is>
      </c>
      <c r="G296" s="5" t="inlineStr">
        <is>
          <t>入力</t>
        </is>
      </c>
      <c r="H296" s="5" t="inlineStr">
        <is>
          <t>【S1 1行テキスト】
主: XA0292"'&gt;&lt;svg/onload=alert('XA0292')&gt;
ほか: P01〜P07,P09〜P13,P15(付録「攻撃文字列」参照)</t>
        </is>
      </c>
      <c r="I296" s="5" t="inlineStr">
        <is>
          <t>どの表示先でも、入力した文字がそのまま文字として表示される(要素・属性・スクリプトにならない)。alertが出ない。画面が崩れず、JavaScriptエラーも出ない。保存→確認→戻る→再編集で値が変わらない。</t>
        </is>
      </c>
      <c r="J296" s="5" t="inlineStr">
        <is>
          <t>OK</t>
        </is>
      </c>
      <c r="K296" s="5" t="inlineStr">
        <is>
          <t>項目名(name): school_admin_name / 種別: text / 入力チェック: trim|required|callback_name_check
同一機能内の表示先: 確認・登録・編集
他システムでの表示先: 管理画面(学校管理・各画面のヘッダー・切替)、受講者サイト</t>
        </is>
      </c>
    </row>
    <row r="297" ht="63.75" customHeight="1">
      <c r="A297" s="5" t="inlineStr">
        <is>
          <t>A-0293</t>
        </is>
      </c>
      <c r="B297" s="5" t="inlineStr">
        <is>
          <t>管理</t>
        </is>
      </c>
      <c r="C297" s="5" t="inlineStr">
        <is>
          <t>学校管理(cms_school_manage)</t>
        </is>
      </c>
      <c r="D297" s="5" t="inlineStr">
        <is>
          <t>登録・編集(edit)</t>
        </is>
      </c>
      <c r="E297" s="5" t="inlineStr">
        <is>
          <t>メールアドレス(school_admin_email)</t>
        </is>
      </c>
      <c r="F297" s="5" t="inlineStr">
        <is>
          <t>【CMS】/cms_school_manage/edit</t>
        </is>
      </c>
      <c r="G297" s="5" t="inlineStr">
        <is>
          <t>入力</t>
        </is>
      </c>
      <c r="H297" s="5" t="inlineStr">
        <is>
          <t>【S5 メールアドレス】
主: XA0293"&gt;&lt;svg/onload=alert(1)&gt;@example.jp / "XA0293&lt;b&gt;x&lt;/b&gt;"@example.jp / a'b@example.jp
ほか: P02,P03,P05,P06,P09,P13,P14 とメールの特殊形式("a&lt;b&gt;"@x.jp・a'b@x.jp・a+b@x.jp・長いドメイン)(付録「攻撃文字列」参照)</t>
        </is>
      </c>
      <c r="I297" s="5" t="inlineStr">
        <is>
          <t>形式エラーで拒否、または文字としてそのまま表示される。確認画面・一覧・メール本文・CSVのどこでもタグとして解釈されない。</t>
        </is>
      </c>
      <c r="J297" s="5" t="inlineStr">
        <is>
          <t>OK</t>
        </is>
      </c>
      <c r="K297" s="5" t="inlineStr">
        <is>
          <t>項目名(name): school_admin_email / 種別: text / 入力チェック: trim|required|valid_email
同一機能内の表示先: 確認・登録・編集
他システムでの表示先: 受講者サイト、管理画面(受講者・売上・メルマガ宛先・問い合わせ)、CSV、メール(宛先・本文)</t>
        </is>
      </c>
    </row>
    <row r="298" ht="51" customHeight="1">
      <c r="A298" s="5" t="inlineStr">
        <is>
          <t>A-0294</t>
        </is>
      </c>
      <c r="B298" s="5" t="inlineStr">
        <is>
          <t>管理</t>
        </is>
      </c>
      <c r="C298" s="5" t="inlineStr">
        <is>
          <t>学校管理(cms_school_manage)</t>
        </is>
      </c>
      <c r="D298" s="5" t="inlineStr">
        <is>
          <t>一覧・検索(index)</t>
        </is>
      </c>
      <c r="E298" s="5" t="inlineStr">
        <is>
          <t>ID(s_school_id)</t>
        </is>
      </c>
      <c r="F298" s="5" t="inlineStr">
        <is>
          <t>【CMS】/cms_school_manage/</t>
        </is>
      </c>
      <c r="G298" s="5" t="inlineStr">
        <is>
          <t>入力</t>
        </is>
      </c>
      <c r="H298" s="5" t="inlineStr">
        <is>
          <t>【S8 検索条件・キーワード】
主: XA0294"'&gt;&lt;svg/onload=alert('XA0294')&gt; / XA0294%' OR '%'=' / XA0294_\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s_school_id / 種別: text / 入力チェック: trim
同一機能内の表示先: 一覧・検索
他システムでの表示先: 管理画面(学校管理・各画面のヘッダー・切替)、受講者サイト</t>
        </is>
      </c>
    </row>
    <row r="299" ht="51" customHeight="1">
      <c r="A299" s="5" t="inlineStr">
        <is>
          <t>A-0295</t>
        </is>
      </c>
      <c r="B299" s="5" t="inlineStr">
        <is>
          <t>管理</t>
        </is>
      </c>
      <c r="C299" s="5" t="inlineStr">
        <is>
          <t>学校管理(cms_school_manage)</t>
        </is>
      </c>
      <c r="D299" s="5" t="inlineStr">
        <is>
          <t>一覧・検索(index)</t>
        </is>
      </c>
      <c r="E299" s="5" t="inlineStr">
        <is>
          <t>学校名(s_school_name)</t>
        </is>
      </c>
      <c r="F299" s="5" t="inlineStr">
        <is>
          <t>【CMS】/cms_school_manage/</t>
        </is>
      </c>
      <c r="G299" s="5" t="inlineStr">
        <is>
          <t>入力</t>
        </is>
      </c>
      <c r="H299" s="5" t="inlineStr">
        <is>
          <t>【S8 検索条件・キーワード】
主: XA0295"'&gt;&lt;svg/onload=alert('XA0295')&gt; / XA0295%' OR '%'=' / XA0295_\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s_school_name / 種別: text / 入力チェック: trim|xss_clean
同一機能内の表示先: 一覧・検索
他システムでの表示先: 管理画面(学校管理・各画面のヘッダー・切替)、受講者サイト</t>
        </is>
      </c>
    </row>
    <row r="300" ht="51" customHeight="1">
      <c r="A300" s="5" t="inlineStr">
        <is>
          <t>A-0296</t>
        </is>
      </c>
      <c r="B300" s="5" t="inlineStr">
        <is>
          <t>管理</t>
        </is>
      </c>
      <c r="C300" s="5" t="inlineStr">
        <is>
          <t>学校管理(cms_school_manage)</t>
        </is>
      </c>
      <c r="D300" s="5" t="inlineStr">
        <is>
          <t>一覧・検索(index)</t>
        </is>
      </c>
      <c r="E300" s="5" t="inlineStr">
        <is>
          <t>フリーワード(s_free_word)</t>
        </is>
      </c>
      <c r="F300" s="5" t="inlineStr">
        <is>
          <t>【CMS】/cms_school_manage/</t>
        </is>
      </c>
      <c r="G300" s="5" t="inlineStr">
        <is>
          <t>入力</t>
        </is>
      </c>
      <c r="H300" s="5" t="inlineStr">
        <is>
          <t>【S8 検索条件・キーワード】
主: XA0296"'&gt;&lt;svg/onload=alert('XA0296')&gt; / XA0296%' OR '%'=' / XA0296_\
ほか: P01〜P07,P09,P10,P13,P14(LIKEの特殊文字 % _ \ を含む)(付録「攻撃文字列」参照)</t>
        </is>
      </c>
      <c r="I3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0" s="5" t="inlineStr">
        <is>
          <t>OK</t>
        </is>
      </c>
      <c r="K300" s="5" t="inlineStr">
        <is>
          <t>項目名(name): s_free_word / 種別: text / 入力チェック: trim|xss_clean
同一機能内の表示先: 一覧・検索</t>
        </is>
      </c>
    </row>
    <row r="301" ht="63.75" customHeight="1">
      <c r="A301" s="5" t="inlineStr">
        <is>
          <t>A-0297</t>
        </is>
      </c>
      <c r="B301" s="5" t="inlineStr">
        <is>
          <t>管理</t>
        </is>
      </c>
      <c r="C301" s="5" t="inlineStr">
        <is>
          <t>学校管理(cms_school_manage)</t>
        </is>
      </c>
      <c r="D301" s="5" t="inlineStr">
        <is>
          <t>レポート(report)</t>
        </is>
      </c>
      <c r="E301" s="5" t="inlineStr">
        <is>
          <t>年月(date)</t>
        </is>
      </c>
      <c r="F301" s="5" t="inlineStr">
        <is>
          <t>【CMS】/cms_school_manage/report</t>
        </is>
      </c>
      <c r="G301" s="5" t="inlineStr">
        <is>
          <t>入力</t>
        </is>
      </c>
      <c r="H301" s="5" t="inlineStr">
        <is>
          <t>【S7 日付・日時】
主: 2026-02-30 / 0000-00-00 / ２０２６-０１-０１ / XA0297"&gt;&lt;svg/onload=alert(1)&gt; / (開始&gt;終了)
ほか: P19,P02,P13 と不正日付(2026-02-30・0000-00-00・範囲の逆転・西暦5桁・全角数字)(付録「攻撃文字列」参照)</t>
        </is>
      </c>
      <c r="I301" s="5" t="inlineStr">
        <is>
          <t>不正な値は拒否される。エラー表示・再表示に入力値が出る場合はエスケープされている。</t>
        </is>
      </c>
      <c r="J301" s="5" t="inlineStr">
        <is>
          <t>OK</t>
        </is>
      </c>
      <c r="K301" s="5" t="inlineStr">
        <is>
          <t>項目名(name): date / 種別: text / 入力チェック: trim
日付欄の入力正規化により攻撃文字列が数字断片に変わるだけの無害な往復不一致(未エスケープ出現ではない。search_elive.phpで実機確認した既知パターンと同一)</t>
        </is>
      </c>
    </row>
    <row r="302" ht="51" customHeight="1">
      <c r="A302" s="5" t="inlineStr">
        <is>
          <t>A-0298</t>
        </is>
      </c>
      <c r="B302" s="5" t="inlineStr">
        <is>
          <t>管理</t>
        </is>
      </c>
      <c r="C302" s="5" t="inlineStr">
        <is>
          <t>学校管理(cms_school_manage)</t>
        </is>
      </c>
      <c r="D302" s="5" t="inlineStr">
        <is>
          <t>(画面に入力欄がない値・コントローラで受け取る項目)</t>
        </is>
      </c>
      <c r="E302" s="5" t="inlineStr">
        <is>
          <t>ビデオ(video_contract)</t>
        </is>
      </c>
      <c r="F302" s="5" t="inlineStr">
        <is>
          <t>【CMS】/cms_school_manage/</t>
        </is>
      </c>
      <c r="G302" s="5" t="inlineStr">
        <is>
          <t>入力</t>
        </is>
      </c>
      <c r="H302" s="5" t="inlineStr">
        <is>
          <t>【S1 1行テキスト】
主: XA0298"'&gt;&lt;svg/onload=alert('XA0298')&gt;
ほか: P01〜P07,P09〜P13,P15(付録「攻撃文字列」参照)</t>
        </is>
      </c>
      <c r="I302" s="5" t="inlineStr">
        <is>
          <t>どの表示先でも、入力した文字がそのまま文字として表示される(要素・属性・スクリプトにならない)。alertが出ない。画面が崩れず、JavaScriptエラーも出ない。保存→確認→戻る→再編集で値が変わらない。</t>
        </is>
      </c>
      <c r="J302" s="5" t="inlineStr">
        <is>
          <t>OK</t>
        </is>
      </c>
      <c r="K302" s="5" t="inlineStr">
        <is>
          <t>項目名(name): video_contract / 種別: text / 入力チェック: trim|required
同一機能内の表示先: 登録・編集</t>
        </is>
      </c>
    </row>
    <row r="303" ht="51" customHeight="1">
      <c r="A303" s="5" t="inlineStr">
        <is>
          <t>A-0299</t>
        </is>
      </c>
      <c r="B303" s="5" t="inlineStr">
        <is>
          <t>管理</t>
        </is>
      </c>
      <c r="C303" s="5" t="inlineStr">
        <is>
          <t>学校管理(cms_school_manage)</t>
        </is>
      </c>
      <c r="D303" s="5" t="inlineStr">
        <is>
          <t>(画面に入力欄がない値・コントローラで受け取る項目)</t>
        </is>
      </c>
      <c r="E303" s="5" t="inlineStr">
        <is>
          <t>図書室(book_library_contract)</t>
        </is>
      </c>
      <c r="F303" s="5" t="inlineStr">
        <is>
          <t>【CMS】/cms_school_manage/</t>
        </is>
      </c>
      <c r="G303" s="5" t="inlineStr">
        <is>
          <t>入力</t>
        </is>
      </c>
      <c r="H303" s="5" t="inlineStr">
        <is>
          <t>【S1 1行テキスト】
主: XA0299"'&gt;&lt;svg/onload=alert('XA0299')&gt;
ほか: P01〜P07,P09〜P13,P15(付録「攻撃文字列」参照)</t>
        </is>
      </c>
      <c r="I303" s="5" t="inlineStr">
        <is>
          <t>どの表示先でも、入力した文字がそのまま文字として表示される(要素・属性・スクリプトにならない)。alertが出ない。画面が崩れず、JavaScriptエラーも出ない。保存→確認→戻る→再編集で値が変わらない。</t>
        </is>
      </c>
      <c r="J303" s="5" t="inlineStr">
        <is>
          <t>OK</t>
        </is>
      </c>
      <c r="K303" s="5" t="inlineStr">
        <is>
          <t>項目名(name): book_library_contract / 種別: text / 入力チェック: trim|required
同一機能内の表示先: 登録・編集</t>
        </is>
      </c>
    </row>
    <row r="304" ht="51" customHeight="1">
      <c r="A304" s="5" t="inlineStr">
        <is>
          <t>A-0300</t>
        </is>
      </c>
      <c r="B304" s="5" t="inlineStr">
        <is>
          <t>管理</t>
        </is>
      </c>
      <c r="C304" s="5" t="inlineStr">
        <is>
          <t>学校管理(cms_school_manage)</t>
        </is>
      </c>
      <c r="D304" s="5" t="inlineStr">
        <is>
          <t>(画面に入力欄がない値・コントローラで受け取る項目)</t>
        </is>
      </c>
      <c r="E304" s="5" t="inlineStr">
        <is>
          <t>課題(issue_contract)</t>
        </is>
      </c>
      <c r="F304" s="5" t="inlineStr">
        <is>
          <t>【CMS】/cms_school_manage/</t>
        </is>
      </c>
      <c r="G304" s="5" t="inlineStr">
        <is>
          <t>入力</t>
        </is>
      </c>
      <c r="H304" s="5" t="inlineStr">
        <is>
          <t>【S1 1行テキスト】
主: XA0300"'&gt;&lt;svg/onload=alert('XA0300')&gt;
ほか: P01〜P07,P09〜P13,P15(付録「攻撃文字列」参照)</t>
        </is>
      </c>
      <c r="I304" s="5" t="inlineStr">
        <is>
          <t>どの表示先でも、入力した文字がそのまま文字として表示される(要素・属性・スクリプトにならない)。alertが出ない。画面が崩れず、JavaScriptエラーも出ない。保存→確認→戻る→再編集で値が変わらない。</t>
        </is>
      </c>
      <c r="J304" s="5" t="inlineStr">
        <is>
          <t>OK</t>
        </is>
      </c>
      <c r="K304" s="5" t="inlineStr">
        <is>
          <t>項目名(name): issue_contract / 種別: text / 入力チェック: trim|required
同一機能内の表示先: 登録・編集</t>
        </is>
      </c>
    </row>
    <row r="305" ht="63.75" customHeight="1">
      <c r="A305" s="5" t="inlineStr">
        <is>
          <t>A-0301</t>
        </is>
      </c>
      <c r="B305" s="5" t="inlineStr">
        <is>
          <t>管理</t>
        </is>
      </c>
      <c r="C305" s="5" t="inlineStr">
        <is>
          <t>学校管理(cms_school_manage)</t>
        </is>
      </c>
      <c r="D305" s="5" t="inlineStr">
        <is>
          <t>(画面に入力欄がない値・コントローラで受け取る項目)</t>
        </is>
      </c>
      <c r="E305" s="5" t="inlineStr">
        <is>
          <t>授業(live_time)</t>
        </is>
      </c>
      <c r="F305" s="5" t="inlineStr">
        <is>
          <t>【CMS】/cms_school_manage/</t>
        </is>
      </c>
      <c r="G305" s="5" t="inlineStr">
        <is>
          <t>入力</t>
        </is>
      </c>
      <c r="H305" s="5" t="inlineStr">
        <is>
          <t>【S7 日付・日時】
主: 2026-02-30 / 0000-00-00 / ２０２６-０１-０１ / XA0301"&gt;&lt;svg/onload=alert(1)&gt; / (開始&gt;終了)
ほか: P19,P02,P13 と不正日付(2026-02-30・0000-00-00・範囲の逆転・西暦5桁・全角数字)(付録「攻撃文字列」参照)</t>
        </is>
      </c>
      <c r="I305" s="5" t="inlineStr">
        <is>
          <t>不正な値は拒否される。エラー表示・再表示に入力値が出る場合はエスケープされている。</t>
        </is>
      </c>
      <c r="J305" s="5" t="inlineStr">
        <is>
          <t>OK</t>
        </is>
      </c>
      <c r="K305" s="5" t="inlineStr">
        <is>
          <t>項目名(name): live_time / 種別: text / 入力チェック: trim|is_natural_no_zero|required
同一機能内の表示先: 登録・編集</t>
        </is>
      </c>
    </row>
    <row r="306" ht="51" customHeight="1">
      <c r="A306" s="5" t="inlineStr">
        <is>
          <t>A-0302</t>
        </is>
      </c>
      <c r="B306" s="5" t="inlineStr">
        <is>
          <t>管理</t>
        </is>
      </c>
      <c r="C306" s="5" t="inlineStr">
        <is>
          <t>学校管理(cms_school_manage)</t>
        </is>
      </c>
      <c r="D306" s="5" t="inlineStr">
        <is>
          <t>(画面に入力欄がない値・コントローラで受け取る項目)</t>
        </is>
      </c>
      <c r="E306" s="5" t="inlineStr">
        <is>
          <t>授業(live_strage)</t>
        </is>
      </c>
      <c r="F306" s="5" t="inlineStr">
        <is>
          <t>【CMS】/cms_school_manage/</t>
        </is>
      </c>
      <c r="G306" s="5" t="inlineStr">
        <is>
          <t>入力</t>
        </is>
      </c>
      <c r="H306" s="5" t="inlineStr">
        <is>
          <t>【S6 数値・ID・選択値】
主: abc / -1 / 99999999999999999999 / 1.5 / 1e3 / 0x1 / 1 OR 1=1 / XA0302"&gt;&lt;svg/onload=alert(1)&gt; / (選択肢にない値を直接送信) / (name[]=1 の配列)
ほか: P19(付録「攻撃文字列」参照)</t>
        </is>
      </c>
      <c r="I306" s="5" t="inlineStr">
        <is>
          <t>不正な値は保存されずエラーまたは既定値になる。エラー画面・再表示された画面に入力値が出る場合はエスケープされている。500エラーやSQLエラーが出ない。</t>
        </is>
      </c>
      <c r="J306" s="5" t="inlineStr">
        <is>
          <t>OK</t>
        </is>
      </c>
      <c r="K306" s="5" t="inlineStr">
        <is>
          <t>項目名(name): live_strage / 種別: text / 入力チェック: trim|is_natural_no_zero|required
同一機能内の表示先: 登録・編集</t>
        </is>
      </c>
    </row>
    <row r="307" ht="51" customHeight="1">
      <c r="A307" s="5" t="inlineStr">
        <is>
          <t>A-0303</t>
        </is>
      </c>
      <c r="B307" s="5" t="inlineStr">
        <is>
          <t>管理</t>
        </is>
      </c>
      <c r="C307" s="5" t="inlineStr">
        <is>
          <t>学校管理(cms_school_manage)</t>
        </is>
      </c>
      <c r="D307" s="5" t="inlineStr">
        <is>
          <t>(画面に入力欄がない値・コントローラで受け取る項目)</t>
        </is>
      </c>
      <c r="E307" s="5" t="inlineStr">
        <is>
          <t>ビデオ(video_stream)</t>
        </is>
      </c>
      <c r="F307" s="5" t="inlineStr">
        <is>
          <t>【CMS】/cms_school_manage/</t>
        </is>
      </c>
      <c r="G307" s="5" t="inlineStr">
        <is>
          <t>入力</t>
        </is>
      </c>
      <c r="H307" s="5" t="inlineStr">
        <is>
          <t>【S1 1行テキスト】
主: XA0303"'&gt;&lt;svg/onload=alert('XA0303')&gt;
ほか: P01〜P07,P09〜P13,P15(付録「攻撃文字列」参照)</t>
        </is>
      </c>
      <c r="I307" s="5" t="inlineStr">
        <is>
          <t>どの表示先でも、入力した文字がそのまま文字として表示される(要素・属性・スクリプトにならない)。alertが出ない。画面が崩れず、JavaScriptエラーも出ない。保存→確認→戻る→再編集で値が変わらない。</t>
        </is>
      </c>
      <c r="J307" s="5" t="inlineStr">
        <is>
          <t>OK</t>
        </is>
      </c>
      <c r="K307" s="5" t="inlineStr">
        <is>
          <t>項目名(name): video_stream / 種別: text / 入力チェック: trim|is_natural_no_zero|required
同一機能内の表示先: 登録・編集</t>
        </is>
      </c>
    </row>
    <row r="308" ht="51" customHeight="1">
      <c r="A308" s="5" t="inlineStr">
        <is>
          <t>A-0304</t>
        </is>
      </c>
      <c r="B308" s="5" t="inlineStr">
        <is>
          <t>管理</t>
        </is>
      </c>
      <c r="C308" s="5" t="inlineStr">
        <is>
          <t>学校管理(cms_school_manage)</t>
        </is>
      </c>
      <c r="D308" s="5" t="inlineStr">
        <is>
          <t>(画面に入力欄がない値・コントローラで受け取る項目)</t>
        </is>
      </c>
      <c r="E308" s="5" t="inlineStr">
        <is>
          <t>ビデオ(video_strage)</t>
        </is>
      </c>
      <c r="F308" s="5" t="inlineStr">
        <is>
          <t>【CMS】/cms_school_manage/</t>
        </is>
      </c>
      <c r="G308" s="5" t="inlineStr">
        <is>
          <t>入力</t>
        </is>
      </c>
      <c r="H308" s="5" t="inlineStr">
        <is>
          <t>【S6 数値・ID・選択値】
主: abc / -1 / 99999999999999999999 / 1.5 / 1e3 / 0x1 / 1 OR 1=1 / XA0304"&gt;&lt;svg/onload=alert(1)&gt; / (選択肢にない値を直接送信) / (name[]=1 の配列)
ほか: P19(付録「攻撃文字列」参照)</t>
        </is>
      </c>
      <c r="I308" s="5" t="inlineStr">
        <is>
          <t>不正な値は保存されずエラーまたは既定値になる。エラー画面・再表示された画面に入力値が出る場合はエスケープされている。500エラーやSQLエラーが出ない。</t>
        </is>
      </c>
      <c r="J308" s="5" t="inlineStr">
        <is>
          <t>OK</t>
        </is>
      </c>
      <c r="K308" s="5" t="inlineStr">
        <is>
          <t>項目名(name): video_strage / 種別: text / 入力チェック: trim|is_natural_no_zero|required
同一機能内の表示先: 登録・編集</t>
        </is>
      </c>
    </row>
    <row r="309" ht="51" customHeight="1">
      <c r="A309" s="5" t="inlineStr">
        <is>
          <t>A-0305</t>
        </is>
      </c>
      <c r="B309" s="5" t="inlineStr">
        <is>
          <t>管理</t>
        </is>
      </c>
      <c r="C309" s="5" t="inlineStr">
        <is>
          <t>学校管理(cms_school_manage)</t>
        </is>
      </c>
      <c r="D309" s="5" t="inlineStr">
        <is>
          <t>(画面に入力欄がない値・コントローラで受け取る項目)</t>
        </is>
      </c>
      <c r="E309" s="5" t="inlineStr">
        <is>
          <t>図書室(book_library_stream)</t>
        </is>
      </c>
      <c r="F309" s="5" t="inlineStr">
        <is>
          <t>【CMS】/cms_school_manage/</t>
        </is>
      </c>
      <c r="G309" s="5" t="inlineStr">
        <is>
          <t>入力</t>
        </is>
      </c>
      <c r="H309" s="5" t="inlineStr">
        <is>
          <t>【S1 1行テキスト】
主: XA0305"'&gt;&lt;svg/onload=alert('XA0305')&gt;
ほか: P01〜P07,P09〜P13,P15(付録「攻撃文字列」参照)</t>
        </is>
      </c>
      <c r="I309" s="5" t="inlineStr">
        <is>
          <t>どの表示先でも、入力した文字がそのまま文字として表示される(要素・属性・スクリプトにならない)。alertが出ない。画面が崩れず、JavaScriptエラーも出ない。保存→確認→戻る→再編集で値が変わらない。</t>
        </is>
      </c>
      <c r="J309" s="5" t="inlineStr">
        <is>
          <t>OK</t>
        </is>
      </c>
      <c r="K309" s="5" t="inlineStr">
        <is>
          <t>項目名(name): book_library_stream / 種別: text / 入力チェック: trim|is_natural_no_zero|required
同一機能内の表示先: 登録・編集</t>
        </is>
      </c>
    </row>
    <row r="310" ht="51" customHeight="1">
      <c r="A310" s="5" t="inlineStr">
        <is>
          <t>A-0306</t>
        </is>
      </c>
      <c r="B310" s="5" t="inlineStr">
        <is>
          <t>管理</t>
        </is>
      </c>
      <c r="C310" s="5" t="inlineStr">
        <is>
          <t>学校管理(cms_school_manage)</t>
        </is>
      </c>
      <c r="D310" s="5" t="inlineStr">
        <is>
          <t>(画面に入力欄がない値・コントローラで受け取る項目)</t>
        </is>
      </c>
      <c r="E310" s="5" t="inlineStr">
        <is>
          <t>図書室(book_library_strage)</t>
        </is>
      </c>
      <c r="F310" s="5" t="inlineStr">
        <is>
          <t>【CMS】/cms_school_manage/</t>
        </is>
      </c>
      <c r="G310" s="5" t="inlineStr">
        <is>
          <t>入力</t>
        </is>
      </c>
      <c r="H310" s="5" t="inlineStr">
        <is>
          <t>【S6 数値・ID・選択値】
主: abc / -1 / 99999999999999999999 / 1.5 / 1e3 / 0x1 / 1 OR 1=1 / XA0306"&gt;&lt;svg/onload=alert(1)&gt; / (選択肢にない値を直接送信) / (name[]=1 の配列)
ほか: P19(付録「攻撃文字列」参照)</t>
        </is>
      </c>
      <c r="I310" s="5" t="inlineStr">
        <is>
          <t>不正な値は保存されずエラーまたは既定値になる。エラー画面・再表示された画面に入力値が出る場合はエスケープされている。500エラーやSQLエラーが出ない。</t>
        </is>
      </c>
      <c r="J310" s="5" t="inlineStr">
        <is>
          <t>OK</t>
        </is>
      </c>
      <c r="K310" s="5" t="inlineStr">
        <is>
          <t>項目名(name): book_library_strage / 種別: text / 入力チェック: trim|is_natural_no_zero|required
同一機能内の表示先: 登録・編集</t>
        </is>
      </c>
    </row>
    <row r="311" ht="51" customHeight="1">
      <c r="A311" s="5" t="inlineStr">
        <is>
          <t>A-0307</t>
        </is>
      </c>
      <c r="B311" s="5" t="inlineStr">
        <is>
          <t>管理</t>
        </is>
      </c>
      <c r="C311" s="5" t="inlineStr">
        <is>
          <t>学校管理(cms_school_manage)</t>
        </is>
      </c>
      <c r="D311" s="5" t="inlineStr">
        <is>
          <t>(画面に入力欄がない値・コントローラで受け取る項目)</t>
        </is>
      </c>
      <c r="E311" s="5" t="inlineStr">
        <is>
          <t>(ラベルなし)(alfstream_auth_key)</t>
        </is>
      </c>
      <c r="F311" s="5" t="inlineStr">
        <is>
          <t>【CMS】/cms_school_manage/</t>
        </is>
      </c>
      <c r="G311" s="5" t="inlineStr">
        <is>
          <t>入力</t>
        </is>
      </c>
      <c r="H311" s="5" t="inlineStr">
        <is>
          <t>【S1 1行テキスト】
主: XA0307"'&gt;&lt;svg/onload=alert('XA0307')&gt;
ほか: P01〜P07,P09〜P13,P15(付録「攻撃文字列」参照)</t>
        </is>
      </c>
      <c r="I311" s="5" t="inlineStr">
        <is>
          <t>どの表示先でも、入力した文字がそのまま文字として表示される(要素・属性・スクリプトにならない)。alertが出ない。画面が崩れず、JavaScriptエラーも出ない。保存→確認→戻る→再編集で値が変わらない。</t>
        </is>
      </c>
      <c r="J311" s="5" t="inlineStr">
        <is>
          <t>OK</t>
        </is>
      </c>
      <c r="K311" s="5" t="inlineStr">
        <is>
          <t>項目名(name): alfstream_auth_key / 種別: text / 入力チェック: trim|required
同一機能内の表示先: 登録・編集</t>
        </is>
      </c>
    </row>
    <row r="312" ht="51" customHeight="1">
      <c r="A312" s="5" t="inlineStr">
        <is>
          <t>A-0308</t>
        </is>
      </c>
      <c r="B312" s="5" t="inlineStr">
        <is>
          <t>管理</t>
        </is>
      </c>
      <c r="C312" s="5" t="inlineStr">
        <is>
          <t>学校管理(cms_school_manage)</t>
        </is>
      </c>
      <c r="D312" s="5" t="inlineStr">
        <is>
          <t>(画面に入力欄がない値・コントローラで受け取る項目)</t>
        </is>
      </c>
      <c r="E312" s="5" t="inlineStr">
        <is>
          <t>(ラベルなし)(alfstream_auth_code)</t>
        </is>
      </c>
      <c r="F312" s="5" t="inlineStr">
        <is>
          <t>【CMS】/cms_school_manage/</t>
        </is>
      </c>
      <c r="G312" s="5" t="inlineStr">
        <is>
          <t>入力</t>
        </is>
      </c>
      <c r="H312" s="5" t="inlineStr">
        <is>
          <t>【S1 1行テキスト】
主: XA0308"'&gt;&lt;svg/onload=alert('XA0308')&gt;
ほか: P01〜P07,P09〜P13,P15(付録「攻撃文字列」参照)</t>
        </is>
      </c>
      <c r="I312" s="5" t="inlineStr">
        <is>
          <t>どの表示先でも、入力した文字がそのまま文字として表示される(要素・属性・スクリプトにならない)。alertが出ない。画面が崩れず、JavaScriptエラーも出ない。保存→確認→戻る→再編集で値が変わらない。</t>
        </is>
      </c>
      <c r="J312" s="5" t="inlineStr">
        <is>
          <t>OK</t>
        </is>
      </c>
      <c r="K312" s="5" t="inlineStr">
        <is>
          <t>項目名(name): alfstream_auth_code / 種別: text / 入力チェック: trim|required
同一機能内の表示先: 登録・編集</t>
        </is>
      </c>
    </row>
    <row r="313" ht="51" customHeight="1">
      <c r="A313" s="5" t="inlineStr">
        <is>
          <t>A-0309</t>
        </is>
      </c>
      <c r="B313" s="5" t="inlineStr">
        <is>
          <t>管理</t>
        </is>
      </c>
      <c r="C313" s="5" t="inlineStr">
        <is>
          <t>学校管理(cms_school_manage)</t>
        </is>
      </c>
      <c r="D313" s="5" t="inlineStr">
        <is>
          <t>登録・編集(edit)</t>
        </is>
      </c>
      <c r="E313" s="5" t="inlineStr">
        <is>
          <t>hidden項目(まとめ)</t>
        </is>
      </c>
      <c r="F313" s="5" t="inlineStr">
        <is>
          <t>【CMS】/cms_school_manage/edit</t>
        </is>
      </c>
      <c r="G313" s="5" t="inlineStr">
        <is>
          <t>入力(改ざん)</t>
        </is>
      </c>
      <c r="H313" s="5" t="inlineStr">
        <is>
          <t>【S11 hidden項目・パラメータの改ざん】
主: (hiddenの値を書き換えて送信) XA0309"&gt;&lt;svg/onload=alert(1)&gt; / 他人のID / 存在しないID / 配列化
ほか: P19,P02,P05,P08,P17(付録「攻撃文字列」参照)</t>
        </is>
      </c>
      <c r="I3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3" s="5" t="inlineStr">
        <is>
          <t>OK</t>
        </is>
      </c>
      <c r="K313" s="5" t="inlineStr">
        <is>
          <t>対象: contract_param, live_contract, outside_elearningmanager_api_key, outside_elearningmanager_api_url, school_id, update_flg
それぞれを書き換えて送信。更新系(update_flg・各ID)は、他人のデータ・存在しないIDで試す</t>
        </is>
      </c>
    </row>
    <row r="314" ht="38.25" customHeight="1">
      <c r="A314" s="5" t="inlineStr">
        <is>
          <t>A-0310</t>
        </is>
      </c>
      <c r="B314" s="5" t="inlineStr">
        <is>
          <t>管理</t>
        </is>
      </c>
      <c r="C314" s="5" t="inlineStr">
        <is>
          <t>学校管理(cms_school_manage)</t>
        </is>
      </c>
      <c r="D314" s="5" t="inlineStr">
        <is>
          <t>確認(confirm)</t>
        </is>
      </c>
      <c r="E314" s="5" t="inlineStr">
        <is>
          <t>表示専用の値(DB・他画面の入力で登録された値)</t>
        </is>
      </c>
      <c r="F314" s="5" t="inlineStr">
        <is>
          <t>【CMS】/cms_school_manage/confirm</t>
        </is>
      </c>
      <c r="G314" s="5" t="inlineStr">
        <is>
          <t>表示</t>
        </is>
      </c>
      <c r="H314" s="5" t="inlineStr">
        <is>
          <t>【S12 表示専用の値(他の入口で登録された値)】
主: (別の入口で登録済みの) XA0310"'&gt;&lt;svg/onload=alert('XA0310')&gt;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表示される値(エスケープ処理あり): school_admin_count, teacher_count
依頼A〜D(Chrome拡張での実ブラウザ確認)で画面を実際に開き、確認用出力・未エスケープ出現なしを確認済み</t>
        </is>
      </c>
    </row>
    <row r="315" ht="51" customHeight="1">
      <c r="A315" s="5" t="inlineStr">
        <is>
          <t>A-0311</t>
        </is>
      </c>
      <c r="B315" s="5" t="inlineStr">
        <is>
          <t>管理</t>
        </is>
      </c>
      <c r="C315" s="5" t="inlineStr">
        <is>
          <t>受講者(cms_student)</t>
        </is>
      </c>
      <c r="D315" s="5" t="inlineStr">
        <is>
          <t>確認(confirm)</t>
        </is>
      </c>
      <c r="E315" s="5" t="inlineStr">
        <is>
          <t>代替倫理研修権限(sub_auth_ethic_training)</t>
        </is>
      </c>
      <c r="F315" s="5" t="inlineStr">
        <is>
          <t>【CMS】/cms_student/confirm</t>
        </is>
      </c>
      <c r="G315" s="5" t="inlineStr">
        <is>
          <t>入力</t>
        </is>
      </c>
      <c r="H315" s="5" t="inlineStr">
        <is>
          <t>【S6 数値・ID・選択値】
主: abc / -1 / 99999999999999999999 / 1.5 / 1e3 / 0x1 / 1 OR 1=1 / XA0311"&gt;&lt;svg/onload=alert(1)&gt; / (選択肢にない値を直接送信) / (name[]=1 の配列)
ほか: P19(付録「攻撃文字列」参照)</t>
        </is>
      </c>
      <c r="I315" s="5" t="inlineStr">
        <is>
          <t>不正な値は保存されずエラーまたは既定値になる。エラー画面・再表示された画面に入力値が出る場合はエスケープされている。500エラーやSQLエラーが出ない。</t>
        </is>
      </c>
      <c r="J315" s="5" t="inlineStr">
        <is>
          <t>対象外</t>
        </is>
      </c>
      <c r="K315" s="5" t="inlineStr">
        <is>
          <t>項目名(name): sub_auth_ethic_training / 種別: radio
同一機能内の表示先: 確認・一覧・検索
edit→confirm の途中・登録後の画面。edit 画面の入力として確認される／登録(commit)を伴うため段階B</t>
        </is>
      </c>
    </row>
    <row r="316" ht="76.5" customHeight="1">
      <c r="A316" s="5" t="inlineStr">
        <is>
          <t>A-0312</t>
        </is>
      </c>
      <c r="B316" s="5" t="inlineStr">
        <is>
          <t>管理</t>
        </is>
      </c>
      <c r="C316" s="5" t="inlineStr">
        <is>
          <t>受講者(cms_student)</t>
        </is>
      </c>
      <c r="D316" s="5" t="inlineStr">
        <is>
          <t>登録・編集(edit)</t>
        </is>
      </c>
      <c r="E316" s="5" t="inlineStr">
        <is>
          <t>名前(student_name)</t>
        </is>
      </c>
      <c r="F316" s="5" t="inlineStr">
        <is>
          <t>【CMS】/cms_student/edit</t>
        </is>
      </c>
      <c r="G316" s="5" t="inlineStr">
        <is>
          <t>入力</t>
        </is>
      </c>
      <c r="H316" s="5" t="inlineStr">
        <is>
          <t>【S1 1行テキスト】
主: XA0312"'&gt;&lt;svg/onload=alert('XA0312')&gt;
ほか: P01〜P07,P09〜P13,P15(付録「攻撃文字列」参照)</t>
        </is>
      </c>
      <c r="I316" s="5" t="inlineStr">
        <is>
          <t>どの表示先でも、入力した文字がそのまま文字として表示される(要素・属性・スクリプトにならない)。alertが出ない。画面が崩れず、JavaScriptエラーも出ない。保存→確認→戻る→再編集で値が変わらない。</t>
        </is>
      </c>
      <c r="J316" s="5" t="inlineStr">
        <is>
          <t>OK</t>
        </is>
      </c>
      <c r="K316"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17" ht="63.75" customHeight="1">
      <c r="A317" s="5" t="inlineStr">
        <is>
          <t>A-0313</t>
        </is>
      </c>
      <c r="B317" s="5" t="inlineStr">
        <is>
          <t>管理</t>
        </is>
      </c>
      <c r="C317" s="5" t="inlineStr">
        <is>
          <t>受講者(cms_student)</t>
        </is>
      </c>
      <c r="D317" s="5" t="inlineStr">
        <is>
          <t>登録・編集(edit)</t>
        </is>
      </c>
      <c r="E317" s="5" t="inlineStr">
        <is>
          <t>メールアドレス(student_email)</t>
        </is>
      </c>
      <c r="F317" s="5" t="inlineStr">
        <is>
          <t>【CMS】/cms_student/edit</t>
        </is>
      </c>
      <c r="G317" s="5" t="inlineStr">
        <is>
          <t>入力</t>
        </is>
      </c>
      <c r="H317" s="5" t="inlineStr">
        <is>
          <t>【S5 メールアドレス】
主: XA0313"&gt;&lt;svg/onload=alert(1)&gt;@example.jp / "XA0313&lt;b&gt;x&lt;/b&gt;"@example.jp / a'b@example.jp
ほか: P02,P03,P05,P06,P09,P13,P14 とメールの特殊形式("a&lt;b&gt;"@x.jp・a'b@x.jp・a+b@x.jp・長いドメイン)(付録「攻撃文字列」参照)</t>
        </is>
      </c>
      <c r="I317" s="5" t="inlineStr">
        <is>
          <t>形式エラーで拒否、または文字としてそのまま表示される。確認画面・一覧・メール本文・CSVのどこでもタグとして解釈されない。</t>
        </is>
      </c>
      <c r="J317" s="5" t="inlineStr">
        <is>
          <t>OK</t>
        </is>
      </c>
      <c r="K317"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18" ht="63.75" customHeight="1">
      <c r="A318" s="5" t="inlineStr">
        <is>
          <t>A-0314</t>
        </is>
      </c>
      <c r="B318" s="5" t="inlineStr">
        <is>
          <t>管理</t>
        </is>
      </c>
      <c r="C318" s="5" t="inlineStr">
        <is>
          <t>受講者(cms_student)</t>
        </is>
      </c>
      <c r="D318" s="5" t="inlineStr">
        <is>
          <t>登録・編集(edit)</t>
        </is>
      </c>
      <c r="E318" s="5" t="inlineStr">
        <is>
          <t>生年月日(student_birthday)</t>
        </is>
      </c>
      <c r="F318" s="5" t="inlineStr">
        <is>
          <t>【CMS】/cms_student/edit</t>
        </is>
      </c>
      <c r="G318" s="5" t="inlineStr">
        <is>
          <t>入力</t>
        </is>
      </c>
      <c r="H318" s="5" t="inlineStr">
        <is>
          <t>【S7 日付・日時】
主: 2026-02-30 / 0000-00-00 / ２０２６-０１-０１ / XA0314"&gt;&lt;svg/onload=alert(1)&gt; / (開始&gt;終了)
ほか: P19,P02,P13 と不正日付(2026-02-30・0000-00-00・範囲の逆転・西暦5桁・全角数字)(付録「攻撃文字列」参照)</t>
        </is>
      </c>
      <c r="I318" s="5" t="inlineStr">
        <is>
          <t>不正な値は拒否される。エラー表示・再表示に入力値が出る場合はエスケープされている。</t>
        </is>
      </c>
      <c r="J318" s="5" t="inlineStr">
        <is>
          <t>OK</t>
        </is>
      </c>
      <c r="K318" s="5" t="inlineStr">
        <is>
          <t>項目名(name): student_birthday / 種別: text
同一機能内の表示先: 登録・編集</t>
        </is>
      </c>
    </row>
    <row r="319" ht="51" customHeight="1">
      <c r="A319" s="5" t="inlineStr">
        <is>
          <t>A-0315</t>
        </is>
      </c>
      <c r="B319" s="5" t="inlineStr">
        <is>
          <t>管理</t>
        </is>
      </c>
      <c r="C319" s="5" t="inlineStr">
        <is>
          <t>受講者(cms_student)</t>
        </is>
      </c>
      <c r="D319" s="5" t="inlineStr">
        <is>
          <t>登録・編集(edit)</t>
        </is>
      </c>
      <c r="E319" s="5" t="inlineStr">
        <is>
          <t>受講講座(student_lectures[])</t>
        </is>
      </c>
      <c r="F319" s="5" t="inlineStr">
        <is>
          <t>【CMS】/cms_student/edit</t>
        </is>
      </c>
      <c r="G319" s="5" t="inlineStr">
        <is>
          <t>入力</t>
        </is>
      </c>
      <c r="H319" s="5" t="inlineStr">
        <is>
          <t>【S6 数値・ID・選択値】
主: abc / -1 / 99999999999999999999 / 1.5 / 1e3 / 0x1 / 1 OR 1=1 / XA0315"&gt;&lt;svg/onload=alert(1)&gt; / (選択肢にない値を直接送信) / (name[]=1 の配列)
ほか: P19(付録「攻撃文字列」参照)</t>
        </is>
      </c>
      <c r="I319" s="5" t="inlineStr">
        <is>
          <t>不正な値は保存されずエラーまたは既定値になる。エラー画面・再表示された画面に入力値が出る場合はエスケープされている。500エラーやSQLエラーが出ない。</t>
        </is>
      </c>
      <c r="J319" s="5" t="inlineStr">
        <is>
          <t>OK</t>
        </is>
      </c>
      <c r="K319" s="5" t="inlineStr">
        <is>
          <t>項目名(name): student_lectures[] / 種別: checkbox / 入力チェック: required
同一機能内の表示先: 登録・編集</t>
        </is>
      </c>
    </row>
    <row r="320" ht="76.5" customHeight="1">
      <c r="A320" s="5" t="inlineStr">
        <is>
          <t>A-0316</t>
        </is>
      </c>
      <c r="B320" s="5" t="inlineStr">
        <is>
          <t>管理</t>
        </is>
      </c>
      <c r="C320" s="5" t="inlineStr">
        <is>
          <t>受講者(cms_student)</t>
        </is>
      </c>
      <c r="D320" s="5" t="inlineStr">
        <is>
          <t>登録・編集(edit)</t>
        </is>
      </c>
      <c r="E320" s="5" t="inlineStr">
        <is>
          <t>備考(student_note)</t>
        </is>
      </c>
      <c r="F320" s="5" t="inlineStr">
        <is>
          <t>【CMS】/cms_student/edit</t>
        </is>
      </c>
      <c r="G320" s="5" t="inlineStr">
        <is>
          <t>入力</t>
        </is>
      </c>
      <c r="H320" s="5" t="inlineStr">
        <is>
          <t>【S3 タグを許可する項目】
主: 許可の確認: &lt;b&gt;太字&lt;/b&gt;&lt;br&gt;改行&lt;a href="http://example.jp/" target="_blank"&gt;リンク&lt;/a&gt;&lt;font color="#FF0000"&gt;赤&lt;/font&gt;
攻撃: XA0316&lt;script&gt;alert(1)&lt;/script&gt;&lt;img src=x onerror=alert('XA0316')&gt;&lt;a href="javascript:alert(1)"&gt;x&lt;/a&gt;&lt;iframe src=//evil.example&gt;&lt;/iframe&gt;
ほか: P01〜P13(P11は特に重点)(付録「攻撃文字列」参照)</t>
        </is>
      </c>
      <c r="I32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20" s="5" t="inlineStr">
        <is>
          <t>OK</t>
        </is>
      </c>
      <c r="K320" s="5" t="inlineStr">
        <is>
          <t>項目名(name): student_note / 種別: textarea / 入力チェック: trim
同一機能内の表示先: 登録・編集
他システムでの表示先: 受講者サイト、管理画面(確認画面・一覧)</t>
        </is>
      </c>
    </row>
    <row r="321" ht="51" customHeight="1">
      <c r="A321" s="5" t="inlineStr">
        <is>
          <t>A-0317</t>
        </is>
      </c>
      <c r="B321" s="5" t="inlineStr">
        <is>
          <t>管理</t>
        </is>
      </c>
      <c r="C321" s="5" t="inlineStr">
        <is>
          <t>受講者(cms_student)</t>
        </is>
      </c>
      <c r="D321" s="5" t="inlineStr">
        <is>
          <t>登録・編集(edit)</t>
        </is>
      </c>
      <c r="E321" s="5" t="inlineStr">
        <is>
          <t>入会日時(regist_at)</t>
        </is>
      </c>
      <c r="F321" s="5" t="inlineStr">
        <is>
          <t>【CMS】/cms_student/edit</t>
        </is>
      </c>
      <c r="G321" s="5" t="inlineStr">
        <is>
          <t>入力</t>
        </is>
      </c>
      <c r="H321" s="5" t="inlineStr">
        <is>
          <t>【S1 1行テキスト】
主: XA0317"'&gt;&lt;svg/onload=alert('XA0317')&gt;
ほか: P01〜P07,P09〜P13,P15(付録「攻撃文字列」参照)</t>
        </is>
      </c>
      <c r="I321" s="5" t="inlineStr">
        <is>
          <t>どの表示先でも、入力した文字がそのまま文字として表示される(要素・属性・スクリプトにならない)。alertが出ない。画面が崩れず、JavaScriptエラーも出ない。保存→確認→戻る→再編集で値が変わらない。</t>
        </is>
      </c>
      <c r="J321" s="5" t="inlineStr">
        <is>
          <t>OK</t>
        </is>
      </c>
      <c r="K321" s="5" t="inlineStr">
        <is>
          <t>項目名(name): regist_at / 種別: text
同一機能内の表示先: 登録・編集</t>
        </is>
      </c>
    </row>
    <row r="322" ht="51" customHeight="1">
      <c r="A322" s="5" t="inlineStr">
        <is>
          <t>A-0318</t>
        </is>
      </c>
      <c r="B322" s="5" t="inlineStr">
        <is>
          <t>管理</t>
        </is>
      </c>
      <c r="C322" s="5" t="inlineStr">
        <is>
          <t>受講者(cms_student)</t>
        </is>
      </c>
      <c r="D322" s="5" t="inlineStr">
        <is>
          <t>登録・編集(edit)</t>
        </is>
      </c>
      <c r="E322" s="5" t="inlineStr">
        <is>
          <t>退会日時(delete_at)</t>
        </is>
      </c>
      <c r="F322" s="5" t="inlineStr">
        <is>
          <t>【CMS】/cms_student/edit</t>
        </is>
      </c>
      <c r="G322" s="5" t="inlineStr">
        <is>
          <t>入力</t>
        </is>
      </c>
      <c r="H322" s="5" t="inlineStr">
        <is>
          <t>【S1 1行テキスト】
主: XA0318"'&gt;&lt;svg/onload=alert('XA0318')&gt;
ほか: P01〜P07,P09〜P13,P15(付録「攻撃文字列」参照)</t>
        </is>
      </c>
      <c r="I322" s="5" t="inlineStr">
        <is>
          <t>どの表示先でも、入力した文字がそのまま文字として表示される(要素・属性・スクリプトにならない)。alertが出ない。画面が崩れず、JavaScriptエラーも出ない。保存→確認→戻る→再編集で値が変わらない。</t>
        </is>
      </c>
      <c r="J322" s="5" t="inlineStr">
        <is>
          <t>OK</t>
        </is>
      </c>
      <c r="K322" s="5" t="inlineStr">
        <is>
          <t>項目名(name): delete_at / 種別: text
同一機能内の表示先: 登録・編集</t>
        </is>
      </c>
    </row>
    <row r="323" ht="63.75" customHeight="1">
      <c r="A323" s="5" t="inlineStr">
        <is>
          <t>A-0319</t>
        </is>
      </c>
      <c r="B323" s="5" t="inlineStr">
        <is>
          <t>管理</t>
        </is>
      </c>
      <c r="C323" s="5" t="inlineStr">
        <is>
          <t>受講者(cms_student)</t>
        </is>
      </c>
      <c r="D323" s="5" t="inlineStr">
        <is>
          <t>登録・編集(edit)</t>
        </is>
      </c>
      <c r="E323" s="5" t="inlineStr">
        <is>
          <t>生徒氏名カナ(student_name_kana)</t>
        </is>
      </c>
      <c r="F323" s="5" t="inlineStr">
        <is>
          <t>【CMS】/cms_student/edit</t>
        </is>
      </c>
      <c r="G323" s="5" t="inlineStr">
        <is>
          <t>入力</t>
        </is>
      </c>
      <c r="H323" s="5" t="inlineStr">
        <is>
          <t>【S1 1行テキスト】
主: XA0319"'&gt;&lt;svg/onload=alert('XA0319')&gt;
ほか: P01〜P07,P09〜P13,P15(付録「攻撃文字列」参照)</t>
        </is>
      </c>
      <c r="I323" s="5" t="inlineStr">
        <is>
          <t>どの表示先でも、入力した文字がそのまま文字として表示される(要素・属性・スクリプトにならない)。alertが出ない。画面が崩れず、JavaScriptエラーも出ない。保存→確認→戻る→再編集で値が変わらない。</t>
        </is>
      </c>
      <c r="J323" s="5" t="inlineStr">
        <is>
          <t>OK</t>
        </is>
      </c>
      <c r="K323" s="5" t="inlineStr">
        <is>
          <t>項目名(name): student_name_kana / 種別: text
同一機能内の表示先: 登録・編集
他システムでの表示先: 受講者サイト(マイページ・会員情報・購入確認)、管理画面(受講者一覧・講座確認・売上・メルマガ・レポート・課題/テスト/アンケートの回答)、CSV、メール、証明書(PDF)</t>
        </is>
      </c>
    </row>
    <row r="324" ht="51" customHeight="1">
      <c r="A324" s="5" t="inlineStr">
        <is>
          <t>A-0320</t>
        </is>
      </c>
      <c r="B324" s="5" t="inlineStr">
        <is>
          <t>管理</t>
        </is>
      </c>
      <c r="C324" s="5" t="inlineStr">
        <is>
          <t>受講者(cms_student)</t>
        </is>
      </c>
      <c r="D324" s="5" t="inlineStr">
        <is>
          <t>登録・編集(edit)</t>
        </is>
      </c>
      <c r="E324" s="5" t="inlineStr">
        <is>
          <t>郵便番号(zip)</t>
        </is>
      </c>
      <c r="F324" s="5" t="inlineStr">
        <is>
          <t>【CMS】/cms_student/edit</t>
        </is>
      </c>
      <c r="G324" s="5" t="inlineStr">
        <is>
          <t>入力</t>
        </is>
      </c>
      <c r="H324" s="5" t="inlineStr">
        <is>
          <t>【S6 数値・ID・選択値】
主: abc / -1 / 99999999999999999999 / 1.5 / 1e3 / 0x1 / 1 OR 1=1 / XA0320"&gt;&lt;svg/onload=alert(1)&gt; / (選択肢にない値を直接送信) / (name[]=1 の配列)
ほか: P19(付録「攻撃文字列」参照)</t>
        </is>
      </c>
      <c r="I324" s="5" t="inlineStr">
        <is>
          <t>不正な値は保存されずエラーまたは既定値になる。エラー画面・再表示された画面に入力値が出る場合はエスケープされている。500エラーやSQLエラーが出ない。</t>
        </is>
      </c>
      <c r="J324" s="5" t="inlineStr">
        <is>
          <t>OK</t>
        </is>
      </c>
      <c r="K324" s="5" t="inlineStr">
        <is>
          <t>項目名(name): zip / 種別: text
同一機能内の表示先: 登録・編集</t>
        </is>
      </c>
    </row>
    <row r="325" ht="51" customHeight="1">
      <c r="A325" s="5" t="inlineStr">
        <is>
          <t>A-0321</t>
        </is>
      </c>
      <c r="B325" s="5" t="inlineStr">
        <is>
          <t>管理</t>
        </is>
      </c>
      <c r="C325" s="5" t="inlineStr">
        <is>
          <t>受講者(cms_student)</t>
        </is>
      </c>
      <c r="D325" s="5" t="inlineStr">
        <is>
          <t>登録・編集(edit)</t>
        </is>
      </c>
      <c r="E325" s="5" t="inlineStr">
        <is>
          <t>市区町村(address1)</t>
        </is>
      </c>
      <c r="F325" s="5" t="inlineStr">
        <is>
          <t>【CMS】/cms_student/edit</t>
        </is>
      </c>
      <c r="G325" s="5" t="inlineStr">
        <is>
          <t>入力</t>
        </is>
      </c>
      <c r="H325" s="5" t="inlineStr">
        <is>
          <t>【S1 1行テキスト】
主: XA0321"'&gt;&lt;svg/onload=alert('XA0321')&gt;
ほか: P01〜P07,P09〜P13,P15(付録「攻撃文字列」参照)</t>
        </is>
      </c>
      <c r="I325" s="5" t="inlineStr">
        <is>
          <t>どの表示先でも、入力した文字がそのまま文字として表示される(要素・属性・スクリプトにならない)。alertが出ない。画面が崩れず、JavaScriptエラーも出ない。保存→確認→戻る→再編集で値が変わらない。</t>
        </is>
      </c>
      <c r="J325" s="5" t="inlineStr">
        <is>
          <t>OK</t>
        </is>
      </c>
      <c r="K325" s="5" t="inlineStr">
        <is>
          <t>項目名(name): address1 / 種別: text
同一機能内の表示先: 登録・編集</t>
        </is>
      </c>
    </row>
    <row r="326" ht="51" customHeight="1">
      <c r="A326" s="5" t="inlineStr">
        <is>
          <t>A-0322</t>
        </is>
      </c>
      <c r="B326" s="5" t="inlineStr">
        <is>
          <t>管理</t>
        </is>
      </c>
      <c r="C326" s="5" t="inlineStr">
        <is>
          <t>受講者(cms_student)</t>
        </is>
      </c>
      <c r="D326" s="5" t="inlineStr">
        <is>
          <t>登録・編集(edit)</t>
        </is>
      </c>
      <c r="E326" s="5" t="inlineStr">
        <is>
          <t>番地(address2)</t>
        </is>
      </c>
      <c r="F326" s="5" t="inlineStr">
        <is>
          <t>【CMS】/cms_student/edit</t>
        </is>
      </c>
      <c r="G326" s="5" t="inlineStr">
        <is>
          <t>入力</t>
        </is>
      </c>
      <c r="H326" s="5" t="inlineStr">
        <is>
          <t>【S1 1行テキスト】
主: XA0322"'&gt;&lt;svg/onload=alert('XA0322')&gt;
ほか: P01〜P07,P09〜P13,P15(付録「攻撃文字列」参照)</t>
        </is>
      </c>
      <c r="I326" s="5" t="inlineStr">
        <is>
          <t>どの表示先でも、入力した文字がそのまま文字として表示される(要素・属性・スクリプトにならない)。alertが出ない。画面が崩れず、JavaScriptエラーも出ない。保存→確認→戻る→再編集で値が変わらない。</t>
        </is>
      </c>
      <c r="J326" s="5" t="inlineStr">
        <is>
          <t>OK</t>
        </is>
      </c>
      <c r="K326" s="5" t="inlineStr">
        <is>
          <t>項目名(name): address2 / 種別: text
同一機能内の表示先: 登録・編集</t>
        </is>
      </c>
    </row>
    <row r="327" ht="51" customHeight="1">
      <c r="A327" s="5" t="inlineStr">
        <is>
          <t>A-0323</t>
        </is>
      </c>
      <c r="B327" s="5" t="inlineStr">
        <is>
          <t>管理</t>
        </is>
      </c>
      <c r="C327" s="5" t="inlineStr">
        <is>
          <t>受講者(cms_student)</t>
        </is>
      </c>
      <c r="D327" s="5" t="inlineStr">
        <is>
          <t>登録・編集(edit)</t>
        </is>
      </c>
      <c r="E327" s="5" t="inlineStr">
        <is>
          <t>建物名(address3)</t>
        </is>
      </c>
      <c r="F327" s="5" t="inlineStr">
        <is>
          <t>【CMS】/cms_student/edit</t>
        </is>
      </c>
      <c r="G327" s="5" t="inlineStr">
        <is>
          <t>入力</t>
        </is>
      </c>
      <c r="H327" s="5" t="inlineStr">
        <is>
          <t>【S1 1行テキスト】
主: XA0323"'&gt;&lt;svg/onload=alert('XA0323')&gt;
ほか: P01〜P07,P09〜P13,P15(付録「攻撃文字列」参照)</t>
        </is>
      </c>
      <c r="I327" s="5" t="inlineStr">
        <is>
          <t>どの表示先でも、入力した文字がそのまま文字として表示される(要素・属性・スクリプトにならない)。alertが出ない。画面が崩れず、JavaScriptエラーも出ない。保存→確認→戻る→再編集で値が変わらない。</t>
        </is>
      </c>
      <c r="J327" s="5" t="inlineStr">
        <is>
          <t>OK</t>
        </is>
      </c>
      <c r="K327" s="5" t="inlineStr">
        <is>
          <t>項目名(name): address3 / 種別: text
同一機能内の表示先: 登録・編集</t>
        </is>
      </c>
    </row>
    <row r="328" ht="51" customHeight="1">
      <c r="A328" s="5" t="inlineStr">
        <is>
          <t>A-0324</t>
        </is>
      </c>
      <c r="B328" s="5" t="inlineStr">
        <is>
          <t>管理</t>
        </is>
      </c>
      <c r="C328" s="5" t="inlineStr">
        <is>
          <t>受講者(cms_student)</t>
        </is>
      </c>
      <c r="D328" s="5" t="inlineStr">
        <is>
          <t>登録・編集(edit)</t>
        </is>
      </c>
      <c r="E328" s="5" t="inlineStr">
        <is>
          <t>海外郵便番号(zip_overseas)</t>
        </is>
      </c>
      <c r="F328" s="5" t="inlineStr">
        <is>
          <t>【CMS】/cms_student/edit</t>
        </is>
      </c>
      <c r="G328" s="5" t="inlineStr">
        <is>
          <t>入力</t>
        </is>
      </c>
      <c r="H328" s="5" t="inlineStr">
        <is>
          <t>【S6 数値・ID・選択値】
主: abc / -1 / 99999999999999999999 / 1.5 / 1e3 / 0x1 / 1 OR 1=1 / XA0324"&gt;&lt;svg/onload=alert(1)&gt; / (選択肢にない値を直接送信) / (name[]=1 の配列)
ほか: P19(付録「攻撃文字列」参照)</t>
        </is>
      </c>
      <c r="I328" s="5" t="inlineStr">
        <is>
          <t>不正な値は保存されずエラーまたは既定値になる。エラー画面・再表示された画面に入力値が出る場合はエスケープされている。500エラーやSQLエラーが出ない。</t>
        </is>
      </c>
      <c r="J328" s="5" t="inlineStr">
        <is>
          <t>OK</t>
        </is>
      </c>
      <c r="K328" s="5" t="inlineStr">
        <is>
          <t>項目名(name): zip_overseas / 種別: text
同一機能内の表示先: 登録・編集</t>
        </is>
      </c>
    </row>
    <row r="329" ht="51" customHeight="1">
      <c r="A329" s="5" t="inlineStr">
        <is>
          <t>A-0325</t>
        </is>
      </c>
      <c r="B329" s="5" t="inlineStr">
        <is>
          <t>管理</t>
        </is>
      </c>
      <c r="C329" s="5" t="inlineStr">
        <is>
          <t>受講者(cms_student)</t>
        </is>
      </c>
      <c r="D329" s="5" t="inlineStr">
        <is>
          <t>登録・編集(edit)</t>
        </is>
      </c>
      <c r="E329" s="5" t="inlineStr">
        <is>
          <t>海外住所・住所1(address_overseas1)</t>
        </is>
      </c>
      <c r="F329" s="5" t="inlineStr">
        <is>
          <t>【CMS】/cms_student/edit</t>
        </is>
      </c>
      <c r="G329" s="5" t="inlineStr">
        <is>
          <t>入力</t>
        </is>
      </c>
      <c r="H329" s="5" t="inlineStr">
        <is>
          <t>【S1 1行テキスト】
主: XA0325"'&gt;&lt;svg/onload=alert('XA0325')&gt;
ほか: P01〜P07,P09〜P13,P15(付録「攻撃文字列」参照)</t>
        </is>
      </c>
      <c r="I329" s="5" t="inlineStr">
        <is>
          <t>どの表示先でも、入力した文字がそのまま文字として表示される(要素・属性・スクリプトにならない)。alertが出ない。画面が崩れず、JavaScriptエラーも出ない。保存→確認→戻る→再編集で値が変わらない。</t>
        </is>
      </c>
      <c r="J329" s="5" t="inlineStr">
        <is>
          <t>OK</t>
        </is>
      </c>
      <c r="K329" s="5" t="inlineStr">
        <is>
          <t>項目名(name): address_overseas1 / 種別: text
同一機能内の表示先: 登録・編集</t>
        </is>
      </c>
    </row>
    <row r="330" ht="51" customHeight="1">
      <c r="A330" s="5" t="inlineStr">
        <is>
          <t>A-0326</t>
        </is>
      </c>
      <c r="B330" s="5" t="inlineStr">
        <is>
          <t>管理</t>
        </is>
      </c>
      <c r="C330" s="5" t="inlineStr">
        <is>
          <t>受講者(cms_student)</t>
        </is>
      </c>
      <c r="D330" s="5" t="inlineStr">
        <is>
          <t>登録・編集(edit)</t>
        </is>
      </c>
      <c r="E330" s="5" t="inlineStr">
        <is>
          <t>海外住所・住所2(address_overseas2)</t>
        </is>
      </c>
      <c r="F330" s="5" t="inlineStr">
        <is>
          <t>【CMS】/cms_student/edit</t>
        </is>
      </c>
      <c r="G330" s="5" t="inlineStr">
        <is>
          <t>入力</t>
        </is>
      </c>
      <c r="H330" s="5" t="inlineStr">
        <is>
          <t>【S1 1行テキスト】
主: XA0326"'&gt;&lt;svg/onload=alert('XA0326')&gt;
ほか: P01〜P07,P09〜P13,P15(付録「攻撃文字列」参照)</t>
        </is>
      </c>
      <c r="I330" s="5" t="inlineStr">
        <is>
          <t>どの表示先でも、入力した文字がそのまま文字として表示される(要素・属性・スクリプトにならない)。alertが出ない。画面が崩れず、JavaScriptエラーも出ない。保存→確認→戻る→再編集で値が変わらない。</t>
        </is>
      </c>
      <c r="J330" s="5" t="inlineStr">
        <is>
          <t>OK</t>
        </is>
      </c>
      <c r="K330" s="5" t="inlineStr">
        <is>
          <t>項目名(name): address_overseas2 / 種別: text
同一機能内の表示先: 登録・編集</t>
        </is>
      </c>
    </row>
    <row r="331" ht="51" customHeight="1">
      <c r="A331" s="5" t="inlineStr">
        <is>
          <t>A-0327</t>
        </is>
      </c>
      <c r="B331" s="5" t="inlineStr">
        <is>
          <t>管理</t>
        </is>
      </c>
      <c r="C331" s="5" t="inlineStr">
        <is>
          <t>受講者(cms_student)</t>
        </is>
      </c>
      <c r="D331" s="5" t="inlineStr">
        <is>
          <t>登録・編集(edit)</t>
        </is>
      </c>
      <c r="E331" s="5" t="inlineStr">
        <is>
          <t>電話番号1(tel1)</t>
        </is>
      </c>
      <c r="F331" s="5" t="inlineStr">
        <is>
          <t>【CMS】/cms_student/edit</t>
        </is>
      </c>
      <c r="G331" s="5" t="inlineStr">
        <is>
          <t>入力</t>
        </is>
      </c>
      <c r="H331" s="5" t="inlineStr">
        <is>
          <t>【S6 数値・ID・選択値】
主: abc / -1 / 99999999999999999999 / 1.5 / 1e3 / 0x1 / 1 OR 1=1 / XA0327"&gt;&lt;svg/onload=alert(1)&gt; / (選択肢にない値を直接送信) / (name[]=1 の配列)
ほか: P19(付録「攻撃文字列」参照)</t>
        </is>
      </c>
      <c r="I331" s="5" t="inlineStr">
        <is>
          <t>不正な値は保存されずエラーまたは既定値になる。エラー画面・再表示された画面に入力値が出る場合はエスケープされている。500エラーやSQLエラーが出ない。</t>
        </is>
      </c>
      <c r="J331" s="5" t="inlineStr">
        <is>
          <t>OK</t>
        </is>
      </c>
      <c r="K331" s="5" t="inlineStr">
        <is>
          <t>項目名(name): tel1 / 種別: text
同一機能内の表示先: 登録・編集</t>
        </is>
      </c>
    </row>
    <row r="332" ht="51" customHeight="1">
      <c r="A332" s="5" t="inlineStr">
        <is>
          <t>A-0328</t>
        </is>
      </c>
      <c r="B332" s="5" t="inlineStr">
        <is>
          <t>管理</t>
        </is>
      </c>
      <c r="C332" s="5" t="inlineStr">
        <is>
          <t>受講者(cms_student)</t>
        </is>
      </c>
      <c r="D332" s="5" t="inlineStr">
        <is>
          <t>登録・編集(edit)</t>
        </is>
      </c>
      <c r="E332" s="5" t="inlineStr">
        <is>
          <t>電話番号2(tel2)</t>
        </is>
      </c>
      <c r="F332" s="5" t="inlineStr">
        <is>
          <t>【CMS】/cms_student/edit</t>
        </is>
      </c>
      <c r="G332" s="5" t="inlineStr">
        <is>
          <t>入力</t>
        </is>
      </c>
      <c r="H332" s="5" t="inlineStr">
        <is>
          <t>【S6 数値・ID・選択値】
主: abc / -1 / 99999999999999999999 / 1.5 / 1e3 / 0x1 / 1 OR 1=1 / XA0328"&gt;&lt;svg/onload=alert(1)&gt; / (選択肢にない値を直接送信) / (name[]=1 の配列)
ほか: P19(付録「攻撃文字列」参照)</t>
        </is>
      </c>
      <c r="I332" s="5" t="inlineStr">
        <is>
          <t>不正な値は保存されずエラーまたは既定値になる。エラー画面・再表示された画面に入力値が出る場合はエスケープされている。500エラーやSQLエラーが出ない。</t>
        </is>
      </c>
      <c r="J332" s="5" t="inlineStr">
        <is>
          <t>OK</t>
        </is>
      </c>
      <c r="K332" s="5" t="inlineStr">
        <is>
          <t>項目名(name): tel2 / 種別: text
同一機能内の表示先: 登録・編集</t>
        </is>
      </c>
    </row>
    <row r="333" ht="51" customHeight="1">
      <c r="A333" s="5" t="inlineStr">
        <is>
          <t>A-0329</t>
        </is>
      </c>
      <c r="B333" s="5" t="inlineStr">
        <is>
          <t>管理</t>
        </is>
      </c>
      <c r="C333" s="5" t="inlineStr">
        <is>
          <t>受講者(cms_student)</t>
        </is>
      </c>
      <c r="D333" s="5" t="inlineStr">
        <is>
          <t>登録・編集(edit)</t>
        </is>
      </c>
      <c r="E333" s="5" t="inlineStr">
        <is>
          <t>電話番号3(tel3)</t>
        </is>
      </c>
      <c r="F333" s="5" t="inlineStr">
        <is>
          <t>【CMS】/cms_student/edit</t>
        </is>
      </c>
      <c r="G333" s="5" t="inlineStr">
        <is>
          <t>入力</t>
        </is>
      </c>
      <c r="H333" s="5" t="inlineStr">
        <is>
          <t>【S6 数値・ID・選択値】
主: abc / -1 / 99999999999999999999 / 1.5 / 1e3 / 0x1 / 1 OR 1=1 / XA0329"&gt;&lt;svg/onload=alert(1)&gt; / (選択肢にない値を直接送信) / (name[]=1 の配列)
ほか: P19(付録「攻撃文字列」参照)</t>
        </is>
      </c>
      <c r="I333" s="5" t="inlineStr">
        <is>
          <t>不正な値は保存されずエラーまたは既定値になる。エラー画面・再表示された画面に入力値が出る場合はエスケープされている。500エラーやSQLエラーが出ない。</t>
        </is>
      </c>
      <c r="J333" s="5" t="inlineStr">
        <is>
          <t>OK</t>
        </is>
      </c>
      <c r="K333" s="5" t="inlineStr">
        <is>
          <t>項目名(name): tel3 / 種別: text
同一機能内の表示先: 登録・編集</t>
        </is>
      </c>
    </row>
    <row r="334" ht="51" customHeight="1">
      <c r="A334" s="5" t="inlineStr">
        <is>
          <t>A-0330</t>
        </is>
      </c>
      <c r="B334" s="5" t="inlineStr">
        <is>
          <t>管理</t>
        </is>
      </c>
      <c r="C334" s="5" t="inlineStr">
        <is>
          <t>受講者(cms_student)</t>
        </is>
      </c>
      <c r="D334" s="5" t="inlineStr">
        <is>
          <t>登録・編集(edit)</t>
        </is>
      </c>
      <c r="E334" s="5" t="inlineStr">
        <is>
          <t>FAX番号1(fax1)</t>
        </is>
      </c>
      <c r="F334" s="5" t="inlineStr">
        <is>
          <t>【CMS】/cms_student/edit</t>
        </is>
      </c>
      <c r="G334" s="5" t="inlineStr">
        <is>
          <t>入力</t>
        </is>
      </c>
      <c r="H334" s="5" t="inlineStr">
        <is>
          <t>【S6 数値・ID・選択値】
主: abc / -1 / 99999999999999999999 / 1.5 / 1e3 / 0x1 / 1 OR 1=1 / XA0330"&gt;&lt;svg/onload=alert(1)&gt; / (選択肢にない値を直接送信) / (name[]=1 の配列)
ほか: P19(付録「攻撃文字列」参照)</t>
        </is>
      </c>
      <c r="I334" s="5" t="inlineStr">
        <is>
          <t>不正な値は保存されずエラーまたは既定値になる。エラー画面・再表示された画面に入力値が出る場合はエスケープされている。500エラーやSQLエラーが出ない。</t>
        </is>
      </c>
      <c r="J334" s="5" t="inlineStr">
        <is>
          <t>OK</t>
        </is>
      </c>
      <c r="K334" s="5" t="inlineStr">
        <is>
          <t>項目名(name): fax1 / 種別: text
同一機能内の表示先: 登録・編集</t>
        </is>
      </c>
    </row>
    <row r="335" ht="51" customHeight="1">
      <c r="A335" s="5" t="inlineStr">
        <is>
          <t>A-0331</t>
        </is>
      </c>
      <c r="B335" s="5" t="inlineStr">
        <is>
          <t>管理</t>
        </is>
      </c>
      <c r="C335" s="5" t="inlineStr">
        <is>
          <t>受講者(cms_student)</t>
        </is>
      </c>
      <c r="D335" s="5" t="inlineStr">
        <is>
          <t>登録・編集(edit)</t>
        </is>
      </c>
      <c r="E335" s="5" t="inlineStr">
        <is>
          <t>FAX番号2(fax2)</t>
        </is>
      </c>
      <c r="F335" s="5" t="inlineStr">
        <is>
          <t>【CMS】/cms_student/edit</t>
        </is>
      </c>
      <c r="G335" s="5" t="inlineStr">
        <is>
          <t>入力</t>
        </is>
      </c>
      <c r="H335" s="5" t="inlineStr">
        <is>
          <t>【S6 数値・ID・選択値】
主: abc / -1 / 99999999999999999999 / 1.5 / 1e3 / 0x1 / 1 OR 1=1 / XA0331"&gt;&lt;svg/onload=alert(1)&gt; / (選択肢にない値を直接送信) / (name[]=1 の配列)
ほか: P19(付録「攻撃文字列」参照)</t>
        </is>
      </c>
      <c r="I335" s="5" t="inlineStr">
        <is>
          <t>不正な値は保存されずエラーまたは既定値になる。エラー画面・再表示された画面に入力値が出る場合はエスケープされている。500エラーやSQLエラーが出ない。</t>
        </is>
      </c>
      <c r="J335" s="5" t="inlineStr">
        <is>
          <t>OK</t>
        </is>
      </c>
      <c r="K335" s="5" t="inlineStr">
        <is>
          <t>項目名(name): fax2 / 種別: text
同一機能内の表示先: 登録・編集</t>
        </is>
      </c>
    </row>
    <row r="336" ht="51" customHeight="1">
      <c r="A336" s="5" t="inlineStr">
        <is>
          <t>A-0332</t>
        </is>
      </c>
      <c r="B336" s="5" t="inlineStr">
        <is>
          <t>管理</t>
        </is>
      </c>
      <c r="C336" s="5" t="inlineStr">
        <is>
          <t>受講者(cms_student)</t>
        </is>
      </c>
      <c r="D336" s="5" t="inlineStr">
        <is>
          <t>登録・編集(edit)</t>
        </is>
      </c>
      <c r="E336" s="5" t="inlineStr">
        <is>
          <t>FAX番号3(fax3)</t>
        </is>
      </c>
      <c r="F336" s="5" t="inlineStr">
        <is>
          <t>【CMS】/cms_student/edit</t>
        </is>
      </c>
      <c r="G336" s="5" t="inlineStr">
        <is>
          <t>入力</t>
        </is>
      </c>
      <c r="H336" s="5" t="inlineStr">
        <is>
          <t>【S6 数値・ID・選択値】
主: abc / -1 / 99999999999999999999 / 1.5 / 1e3 / 0x1 / 1 OR 1=1 / XA0332"&gt;&lt;svg/onload=alert(1)&gt; / (選択肢にない値を直接送信) / (name[]=1 の配列)
ほか: P19(付録「攻撃文字列」参照)</t>
        </is>
      </c>
      <c r="I336" s="5" t="inlineStr">
        <is>
          <t>不正な値は保存されずエラーまたは既定値になる。エラー画面・再表示された画面に入力値が出る場合はエスケープされている。500エラーやSQLエラーが出ない。</t>
        </is>
      </c>
      <c r="J336" s="5" t="inlineStr">
        <is>
          <t>OK</t>
        </is>
      </c>
      <c r="K336" s="5" t="inlineStr">
        <is>
          <t>項目名(name): fax3 / 種別: text
同一機能内の表示先: 登録・編集</t>
        </is>
      </c>
    </row>
    <row r="337" ht="63.75" customHeight="1">
      <c r="A337" s="5" t="inlineStr">
        <is>
          <t>A-0333</t>
        </is>
      </c>
      <c r="B337" s="5" t="inlineStr">
        <is>
          <t>管理</t>
        </is>
      </c>
      <c r="C337" s="5" t="inlineStr">
        <is>
          <t>受講者(cms_student)</t>
        </is>
      </c>
      <c r="D337" s="5" t="inlineStr">
        <is>
          <t>登録・編集(edit)</t>
        </is>
      </c>
      <c r="E337" s="5" t="inlineStr">
        <is>
          <t>携帯メールアドレス(student_email_mobile)</t>
        </is>
      </c>
      <c r="F337" s="5" t="inlineStr">
        <is>
          <t>【CMS】/cms_student/edit</t>
        </is>
      </c>
      <c r="G337" s="5" t="inlineStr">
        <is>
          <t>入力</t>
        </is>
      </c>
      <c r="H337" s="5" t="inlineStr">
        <is>
          <t>【S5 メールアドレス】
主: XA0333"&gt;&lt;svg/onload=alert(1)&gt;@example.jp / "XA0333&lt;b&gt;x&lt;/b&gt;"@example.jp / a'b@example.jp
ほか: P02,P03,P05,P06,P09,P13,P14 とメールの特殊形式("a&lt;b&gt;"@x.jp・a'b@x.jp・a+b@x.jp・長いドメイン)(付録「攻撃文字列」参照)</t>
        </is>
      </c>
      <c r="I337" s="5" t="inlineStr">
        <is>
          <t>形式エラーで拒否、または文字としてそのまま表示される。確認画面・一覧・メール本文・CSVのどこでもタグとして解釈されない。</t>
        </is>
      </c>
      <c r="J337" s="5" t="inlineStr">
        <is>
          <t>OK</t>
        </is>
      </c>
      <c r="K337" s="5" t="inlineStr">
        <is>
          <t>項目名(name): student_email_mobile / 種別: text / 入力チェック: trim|valid_email
同一機能内の表示先: 登録・編集
他システムでの表示先: 受講者サイト、管理画面(受講者・売上・メルマガ宛先・問い合わせ)、CSV、メール(宛先・本文)</t>
        </is>
      </c>
    </row>
    <row r="338" ht="51" customHeight="1">
      <c r="A338" s="5" t="inlineStr">
        <is>
          <t>A-0334</t>
        </is>
      </c>
      <c r="B338" s="5" t="inlineStr">
        <is>
          <t>管理</t>
        </is>
      </c>
      <c r="C338" s="5" t="inlineStr">
        <is>
          <t>受講者(cms_student)</t>
        </is>
      </c>
      <c r="D338" s="5" t="inlineStr">
        <is>
          <t>登録・編集(edit)</t>
        </is>
      </c>
      <c r="E338" s="5" t="inlineStr">
        <is>
          <t>学校名(school_name)</t>
        </is>
      </c>
      <c r="F338" s="5" t="inlineStr">
        <is>
          <t>【CMS】/cms_student/edit</t>
        </is>
      </c>
      <c r="G338" s="5" t="inlineStr">
        <is>
          <t>入力</t>
        </is>
      </c>
      <c r="H338" s="5" t="inlineStr">
        <is>
          <t>【S1 1行テキスト】
主: XA0334"'&gt;&lt;svg/onload=alert('XA0334')&gt;
ほか: P01〜P07,P09〜P13,P15(付録「攻撃文字列」参照)</t>
        </is>
      </c>
      <c r="I338" s="5" t="inlineStr">
        <is>
          <t>どの表示先でも、入力した文字がそのまま文字として表示される(要素・属性・スクリプトにならない)。alertが出ない。画面が崩れず、JavaScriptエラーも出ない。保存→確認→戻る→再編集で値が変わらない。</t>
        </is>
      </c>
      <c r="J338" s="5" t="inlineStr">
        <is>
          <t>OK</t>
        </is>
      </c>
      <c r="K338" s="5" t="inlineStr">
        <is>
          <t>項目名(name): school_name / 種別: text
同一機能内の表示先: 登録・編集
他システムでの表示先: 管理画面(学校管理・各画面のヘッダー・切替)、受講者サイト</t>
        </is>
      </c>
    </row>
    <row r="339" ht="63.75" customHeight="1">
      <c r="A339" s="5" t="inlineStr">
        <is>
          <t>A-0335</t>
        </is>
      </c>
      <c r="B339" s="5" t="inlineStr">
        <is>
          <t>管理</t>
        </is>
      </c>
      <c r="C339" s="5" t="inlineStr">
        <is>
          <t>受講者(cms_student)</t>
        </is>
      </c>
      <c r="D339" s="5" t="inlineStr">
        <is>
          <t>登録・編集(edit)</t>
        </is>
      </c>
      <c r="E339" s="5" t="inlineStr">
        <is>
          <t>パスワード確認回答(password_answer)</t>
        </is>
      </c>
      <c r="F339" s="5" t="inlineStr">
        <is>
          <t>【CMS】/cms_student/edit</t>
        </is>
      </c>
      <c r="G339" s="5" t="inlineStr">
        <is>
          <t>入力</t>
        </is>
      </c>
      <c r="H339" s="5" t="inlineStr">
        <is>
          <t>【S10 パスワード】
主: XA0335&lt;b&gt;a&lt;/b&gt;&amp;"'\%_ (記号を含む) / 前後に空白 / 全角 / 256文字
ほか: P09,P13,P02,P05 と 先頭末尾の空白・全角・記号のみ・256文字(付録「攻撃文字列」参照)</t>
        </is>
      </c>
      <c r="I339" s="5" t="inlineStr">
        <is>
          <t>入力した文字列のとおりに保存され、同じ文字列でログインできる(書き換えられない)。確認画面・メール・画面のどこにも平文で表示されない。エラー時の再表示にパスワードが戻らない。</t>
        </is>
      </c>
      <c r="J339" s="5" t="inlineStr">
        <is>
          <t>OK</t>
        </is>
      </c>
      <c r="K339" s="5" t="inlineStr">
        <is>
          <t>項目名(name): password_answer / 種別: text / 入力チェック: trim|required
同一機能内の表示先: 登録・編集
他システムでの表示先: 受講者サイト(テスト・アンケート・結果・解答確認・再提出)、管理画面(設問確認Ajax・回答一覧・採点)、CSV、PDF</t>
        </is>
      </c>
    </row>
    <row r="340" ht="51" customHeight="1">
      <c r="A340" s="5" t="inlineStr">
        <is>
          <t>A-0336</t>
        </is>
      </c>
      <c r="B340" s="5" t="inlineStr">
        <is>
          <t>管理</t>
        </is>
      </c>
      <c r="C340" s="5" t="inlineStr">
        <is>
          <t>受講者(cms_student)</t>
        </is>
      </c>
      <c r="D340" s="5" t="inlineStr">
        <is>
          <t>登録・編集(edit)</t>
        </is>
      </c>
      <c r="E340" s="5" t="inlineStr">
        <is>
          <t>伊藤塾塾生番号(student_no)</t>
        </is>
      </c>
      <c r="F340" s="5" t="inlineStr">
        <is>
          <t>【CMS】/cms_student/edit</t>
        </is>
      </c>
      <c r="G340" s="5" t="inlineStr">
        <is>
          <t>入力</t>
        </is>
      </c>
      <c r="H340" s="5" t="inlineStr">
        <is>
          <t>【S6 数値・ID・選択値】
主: abc / -1 / 99999999999999999999 / 1.5 / 1e3 / 0x1 / 1 OR 1=1 / XA0336"&gt;&lt;svg/onload=alert(1)&gt; / (選択肢にない値を直接送信) / (name[]=1 の配列)
ほか: P19(付録「攻撃文字列」参照)</t>
        </is>
      </c>
      <c r="I340" s="5" t="inlineStr">
        <is>
          <t>不正な値は保存されずエラーまたは既定値になる。エラー画面・再表示された画面に入力値が出る場合はエスケープされている。500エラーやSQLエラーが出ない。</t>
        </is>
      </c>
      <c r="J340" s="5" t="inlineStr">
        <is>
          <t>OK</t>
        </is>
      </c>
      <c r="K340" s="5" t="inlineStr">
        <is>
          <t>項目名(name): student_no / 種別: text
同一機能内の表示先: 登録・編集</t>
        </is>
      </c>
    </row>
    <row r="341" ht="63.75" customHeight="1">
      <c r="A341" s="5" t="inlineStr">
        <is>
          <t>A-0337</t>
        </is>
      </c>
      <c r="B341" s="5" t="inlineStr">
        <is>
          <t>管理</t>
        </is>
      </c>
      <c r="C341" s="5" t="inlineStr">
        <is>
          <t>受講者(cms_student)</t>
        </is>
      </c>
      <c r="D341" s="5" t="inlineStr">
        <is>
          <t>登録・編集(edit)</t>
        </is>
      </c>
      <c r="E341" s="5" t="inlineStr">
        <is>
          <t>最終更新日(user_last_update_date)</t>
        </is>
      </c>
      <c r="F341" s="5" t="inlineStr">
        <is>
          <t>【CMS】/cms_student/edit</t>
        </is>
      </c>
      <c r="G341" s="5" t="inlineStr">
        <is>
          <t>入力</t>
        </is>
      </c>
      <c r="H341" s="5" t="inlineStr">
        <is>
          <t>【S7 日付・日時】
主: 2026-02-30 / 0000-00-00 / ２０２６-０１-０１ / XA0337"&gt;&lt;svg/onload=alert(1)&gt; / (開始&gt;終了)
ほか: P19,P02,P13 と不正日付(2026-02-30・0000-00-00・範囲の逆転・西暦5桁・全角数字)(付録「攻撃文字列」参照)</t>
        </is>
      </c>
      <c r="I341" s="5" t="inlineStr">
        <is>
          <t>不正な値は拒否される。エラー表示・再表示に入力値が出る場合はエスケープされている。</t>
        </is>
      </c>
      <c r="J341" s="5" t="inlineStr">
        <is>
          <t>OK</t>
        </is>
      </c>
      <c r="K341" s="5" t="inlineStr">
        <is>
          <t>項目名(name): user_last_update_date / 種別: text
同一機能内の表示先: 登録・編集</t>
        </is>
      </c>
    </row>
    <row r="342" ht="51" customHeight="1">
      <c r="A342" s="5" t="inlineStr">
        <is>
          <t>A-0338</t>
        </is>
      </c>
      <c r="B342" s="5" t="inlineStr">
        <is>
          <t>管理</t>
        </is>
      </c>
      <c r="C342" s="5" t="inlineStr">
        <is>
          <t>受講者(cms_student)</t>
        </is>
      </c>
      <c r="D342" s="5" t="inlineStr">
        <is>
          <t>一覧・検索(index)</t>
        </is>
      </c>
      <c r="E342" s="5" t="inlineStr">
        <is>
          <t>名前(s_name)</t>
        </is>
      </c>
      <c r="F342" s="5" t="inlineStr">
        <is>
          <t>【CMS】/cms_student/</t>
        </is>
      </c>
      <c r="G342" s="5" t="inlineStr">
        <is>
          <t>入力</t>
        </is>
      </c>
      <c r="H342" s="5" t="inlineStr">
        <is>
          <t>【S8 検索条件・キーワード】
主: XA0338"'&gt;&lt;svg/onload=alert('XA0338')&gt; / XA0338%' OR '%'=' / XA0338_\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s_name / 種別: text / 入力チェック: trim
同一機能内の表示先: 一覧・検索</t>
        </is>
      </c>
    </row>
    <row r="343" ht="51" customHeight="1">
      <c r="A343" s="5" t="inlineStr">
        <is>
          <t>A-0339</t>
        </is>
      </c>
      <c r="B343" s="5" t="inlineStr">
        <is>
          <t>管理</t>
        </is>
      </c>
      <c r="C343" s="5" t="inlineStr">
        <is>
          <t>受講者(cms_student)</t>
        </is>
      </c>
      <c r="D343" s="5" t="inlineStr">
        <is>
          <t>一覧・検索(index)</t>
        </is>
      </c>
      <c r="E343" s="5" t="inlineStr">
        <is>
          <t>登録番号(s_lawyer_number)</t>
        </is>
      </c>
      <c r="F343" s="5" t="inlineStr">
        <is>
          <t>【CMS】/cms_student/</t>
        </is>
      </c>
      <c r="G343" s="5" t="inlineStr">
        <is>
          <t>入力</t>
        </is>
      </c>
      <c r="H343" s="5" t="inlineStr">
        <is>
          <t>【S8 検索条件・キーワード】
主: XA0339"'&gt;&lt;svg/onload=alert('XA0339')&gt; / XA0339%' OR '%'=' / XA0339_\
ほか: P01〜P07,P09,P10,P13,P14(LIKEの特殊文字 % _ \ を含む)(付録「攻撃文字列」参照)</t>
        </is>
      </c>
      <c r="I3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3" s="5" t="inlineStr">
        <is>
          <t>OK</t>
        </is>
      </c>
      <c r="K343" s="5" t="inlineStr">
        <is>
          <t>項目名(name): s_lawyer_number / 種別: text / 入力チェック: trim
同一機能内の表示先: 一覧・検索</t>
        </is>
      </c>
    </row>
    <row r="344" ht="51" customHeight="1">
      <c r="A344" s="5" t="inlineStr">
        <is>
          <t>A-0340</t>
        </is>
      </c>
      <c r="B344" s="5" t="inlineStr">
        <is>
          <t>管理</t>
        </is>
      </c>
      <c r="C344" s="5" t="inlineStr">
        <is>
          <t>受講者(cms_student)</t>
        </is>
      </c>
      <c r="D344" s="5" t="inlineStr">
        <is>
          <t>一覧・検索(index)</t>
        </is>
      </c>
      <c r="E344" s="5" t="inlineStr">
        <is>
          <t>メールアドレス(s_email)</t>
        </is>
      </c>
      <c r="F344" s="5" t="inlineStr">
        <is>
          <t>【CMS】/cms_student/</t>
        </is>
      </c>
      <c r="G344" s="5" t="inlineStr">
        <is>
          <t>入力</t>
        </is>
      </c>
      <c r="H344" s="5" t="inlineStr">
        <is>
          <t>【S8 検索条件・キーワード】
主: XA0340"'&gt;&lt;svg/onload=alert('XA0340')&gt; / XA0340%' OR '%'=' / XA0340_\
ほか: P01〜P07,P09,P10,P13,P14(LIKEの特殊文字 % _ \ を含む)(付録「攻撃文字列」参照)</t>
        </is>
      </c>
      <c r="I3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4" s="5" t="inlineStr">
        <is>
          <t>OK</t>
        </is>
      </c>
      <c r="K344" s="5" t="inlineStr">
        <is>
          <t>項目名(name): s_email / 種別: text / 入力チェック: trim
同一機能内の表示先: 一覧・検索
他システムでの表示先: 受講者サイト、管理画面(受講者・売上・メルマガ宛先・問い合わせ)、CSV、メール(宛先・本文)</t>
        </is>
      </c>
    </row>
    <row r="345" ht="51" customHeight="1">
      <c r="A345" s="5" t="inlineStr">
        <is>
          <t>A-0341</t>
        </is>
      </c>
      <c r="B345" s="5" t="inlineStr">
        <is>
          <t>管理</t>
        </is>
      </c>
      <c r="C345" s="5" t="inlineStr">
        <is>
          <t>受講者(cms_student)</t>
        </is>
      </c>
      <c r="D345" s="5" t="inlineStr">
        <is>
          <t>一覧・検索(index)</t>
        </is>
      </c>
      <c r="E345" s="5" t="inlineStr">
        <is>
          <t>所属弁護士会(s_bar_association)</t>
        </is>
      </c>
      <c r="F345" s="5" t="inlineStr">
        <is>
          <t>【CMS】/cms_student/</t>
        </is>
      </c>
      <c r="G345" s="5" t="inlineStr">
        <is>
          <t>入力</t>
        </is>
      </c>
      <c r="H345" s="5" t="inlineStr">
        <is>
          <t>【S8 検索条件・キーワード】
主: XA0341"'&gt;&lt;svg/onload=alert('XA0341')&gt; / XA0341%' OR '%'=' / XA0341_\
ほか: P01〜P07,P09,P10,P13,P14(LIKEの特殊文字 % _ \ を含む)(付録「攻撃文字列」参照)</t>
        </is>
      </c>
      <c r="I3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5" s="5" t="inlineStr">
        <is>
          <t>OK</t>
        </is>
      </c>
      <c r="K345" s="5" t="inlineStr">
        <is>
          <t>項目名(name): s_bar_association / 種別: select / 入力チェック: trim</t>
        </is>
      </c>
    </row>
    <row r="346" ht="51" customHeight="1">
      <c r="A346" s="5" t="inlineStr">
        <is>
          <t>A-0342</t>
        </is>
      </c>
      <c r="B346" s="5" t="inlineStr">
        <is>
          <t>管理</t>
        </is>
      </c>
      <c r="C346" s="5" t="inlineStr">
        <is>
          <t>受講者(cms_student)</t>
        </is>
      </c>
      <c r="D346" s="5" t="inlineStr">
        <is>
          <t>一覧・検索(index)</t>
        </is>
      </c>
      <c r="E346" s="5" t="inlineStr">
        <is>
          <t>フリーワード(s_free_word)</t>
        </is>
      </c>
      <c r="F346" s="5" t="inlineStr">
        <is>
          <t>【CMS】/cms_student/</t>
        </is>
      </c>
      <c r="G346" s="5" t="inlineStr">
        <is>
          <t>入力</t>
        </is>
      </c>
      <c r="H346" s="5" t="inlineStr">
        <is>
          <t>【S8 検索条件・キーワード】
主: XA0342"'&gt;&lt;svg/onload=alert('XA0342')&gt; / XA0342%' OR '%'=' / XA0342_\
ほか: P01〜P07,P09,P10,P13,P14(LIKEの特殊文字 % _ \ を含む)(付録「攻撃文字列」参照)</t>
        </is>
      </c>
      <c r="I3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6" s="5" t="inlineStr">
        <is>
          <t>OK</t>
        </is>
      </c>
      <c r="K346" s="5" t="inlineStr">
        <is>
          <t>項目名(name): s_free_word / 種別: text / 入力チェック: trim
同一機能内の表示先: 一覧・検索</t>
        </is>
      </c>
    </row>
    <row r="347" ht="51" customHeight="1">
      <c r="A347" s="5" t="inlineStr">
        <is>
          <t>A-0343</t>
        </is>
      </c>
      <c r="B347" s="5" t="inlineStr">
        <is>
          <t>管理</t>
        </is>
      </c>
      <c r="C347" s="5" t="inlineStr">
        <is>
          <t>受講者(cms_student)</t>
        </is>
      </c>
      <c r="D347" s="5" t="inlineStr">
        <is>
          <t>(画面に入力欄がない値・コントローラで受け取る項目)</t>
        </is>
      </c>
      <c r="E347" s="5" t="inlineStr">
        <is>
          <t>会員区分(s_lawyer_division)</t>
        </is>
      </c>
      <c r="F347" s="5" t="inlineStr">
        <is>
          <t>【CMS】/cms_student/</t>
        </is>
      </c>
      <c r="G347" s="5" t="inlineStr">
        <is>
          <t>入力</t>
        </is>
      </c>
      <c r="H347" s="5" t="inlineStr">
        <is>
          <t>【S8 検索条件・キーワード】
主: XA0343"'&gt;&lt;svg/onload=alert('XA0343')&gt; / XA0343%' OR '%'=' / XA0343_\
ほか: P01〜P07,P09,P10,P13,P14(LIKEの特殊文字 % _ \ を含む)(付録「攻撃文字列」参照)</t>
        </is>
      </c>
      <c r="I3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7" s="5" t="inlineStr">
        <is>
          <t>OK</t>
        </is>
      </c>
      <c r="K347" s="5" t="inlineStr">
        <is>
          <t>項目名(name): s_lawyer_division / 種別: text / 入力チェック: trim
同一機能内の表示先: 一覧・検索</t>
        </is>
      </c>
    </row>
    <row r="348" ht="51" customHeight="1">
      <c r="A348" s="5" t="inlineStr">
        <is>
          <t>A-0344</t>
        </is>
      </c>
      <c r="B348" s="5" t="inlineStr">
        <is>
          <t>管理</t>
        </is>
      </c>
      <c r="C348" s="5" t="inlineStr">
        <is>
          <t>受講者(cms_student)</t>
        </is>
      </c>
      <c r="D348" s="5" t="inlineStr">
        <is>
          <t>(画面に入力欄がない値・コントローラで受け取る項目)</t>
        </is>
      </c>
      <c r="E348" s="5" t="inlineStr">
        <is>
          <t>代替権限あり(s_sub_auth_ethic_training_on)</t>
        </is>
      </c>
      <c r="F348" s="5" t="inlineStr">
        <is>
          <t>【CMS】/cms_student/</t>
        </is>
      </c>
      <c r="G348" s="5" t="inlineStr">
        <is>
          <t>入力</t>
        </is>
      </c>
      <c r="H348" s="5" t="inlineStr">
        <is>
          <t>【S8 検索条件・キーワード】
主: XA0344"'&gt;&lt;svg/onload=alert('XA0344')&gt; / XA0344%' OR '%'=' / XA0344_\
ほか: P01〜P07,P09,P10,P13,P14(LIKEの特殊文字 % _ \ を含む)(付録「攻撃文字列」参照)</t>
        </is>
      </c>
      <c r="I3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8" s="5" t="inlineStr">
        <is>
          <t>OK</t>
        </is>
      </c>
      <c r="K348" s="5" t="inlineStr">
        <is>
          <t>項目名(name): s_sub_auth_ethic_training_on / 種別: text / 入力チェック: trim</t>
        </is>
      </c>
    </row>
    <row r="349" ht="51" customHeight="1">
      <c r="A349" s="5" t="inlineStr">
        <is>
          <t>A-0345</t>
        </is>
      </c>
      <c r="B349" s="5" t="inlineStr">
        <is>
          <t>管理</t>
        </is>
      </c>
      <c r="C349" s="5" t="inlineStr">
        <is>
          <t>受講者(cms_student)</t>
        </is>
      </c>
      <c r="D349" s="5" t="inlineStr">
        <is>
          <t>(画面に入力欄がない値・コントローラで受け取る項目)</t>
        </is>
      </c>
      <c r="E349" s="5" t="inlineStr">
        <is>
          <t>代替権限なし(s_sub_auth_ethic_training_off)</t>
        </is>
      </c>
      <c r="F349" s="5" t="inlineStr">
        <is>
          <t>【CMS】/cms_student/</t>
        </is>
      </c>
      <c r="G349" s="5" t="inlineStr">
        <is>
          <t>入力</t>
        </is>
      </c>
      <c r="H349" s="5" t="inlineStr">
        <is>
          <t>【S8 検索条件・キーワード】
主: XA0345"'&gt;&lt;svg/onload=alert('XA0345')&gt; / XA0345%' OR '%'=' / XA0345_\
ほか: P01〜P07,P09,P10,P13,P14(LIKEの特殊文字 % _ \ を含む)(付録「攻撃文字列」参照)</t>
        </is>
      </c>
      <c r="I3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9" s="5" t="inlineStr">
        <is>
          <t>OK</t>
        </is>
      </c>
      <c r="K349" s="5" t="inlineStr">
        <is>
          <t>項目名(name): s_sub_auth_ethic_training_off / 種別: text / 入力チェック: trim</t>
        </is>
      </c>
    </row>
    <row r="350" ht="63.75" customHeight="1">
      <c r="A350" s="5" t="inlineStr">
        <is>
          <t>A-0346</t>
        </is>
      </c>
      <c r="B350" s="5" t="inlineStr">
        <is>
          <t>管理</t>
        </is>
      </c>
      <c r="C350" s="5" t="inlineStr">
        <is>
          <t>受講者(cms_student)</t>
        </is>
      </c>
      <c r="D350" s="5" t="inlineStr">
        <is>
          <t>(画面に入力欄がない値・コントローラで受け取る項目)</t>
        </is>
      </c>
      <c r="E350" s="5" t="inlineStr">
        <is>
          <t>flg(update_flg)</t>
        </is>
      </c>
      <c r="F350" s="5" t="inlineStr">
        <is>
          <t>【CMS】/cms_student/</t>
        </is>
      </c>
      <c r="G350" s="5" t="inlineStr">
        <is>
          <t>入力</t>
        </is>
      </c>
      <c r="H350" s="5" t="inlineStr">
        <is>
          <t>【S7 日付・日時】
主: 2026-02-30 / 0000-00-00 / ２０２６-０１-０１ / XA0346"&gt;&lt;svg/onload=alert(1)&gt; / (開始&gt;終了)
ほか: P19,P02,P13 と不正日付(2026-02-30・0000-00-00・範囲の逆転・西暦5桁・全角数字)(付録「攻撃文字列」参照)</t>
        </is>
      </c>
      <c r="I350" s="5" t="inlineStr">
        <is>
          <t>不正な値は拒否される。エラー表示・再表示に入力値が出る場合はエスケープされている。</t>
        </is>
      </c>
      <c r="J350" s="5" t="inlineStr">
        <is>
          <t>OK</t>
        </is>
      </c>
      <c r="K350" s="5" t="inlineStr">
        <is>
          <t>項目名(name): update_flg / 種別: text / 入力チェック: trim|numeric
同一機能内の表示先: 確認・登録・編集</t>
        </is>
      </c>
    </row>
    <row r="351" ht="51" customHeight="1">
      <c r="A351" s="5" t="inlineStr">
        <is>
          <t>A-0347</t>
        </is>
      </c>
      <c r="B351" s="5" t="inlineStr">
        <is>
          <t>管理</t>
        </is>
      </c>
      <c r="C351" s="5" t="inlineStr">
        <is>
          <t>受講者(cms_student)</t>
        </is>
      </c>
      <c r="D351" s="5" t="inlineStr">
        <is>
          <t>(画面に入力欄がない値・コントローラで受け取る項目)</t>
        </is>
      </c>
      <c r="E351" s="5" t="inlineStr">
        <is>
          <t>ID(student_id)</t>
        </is>
      </c>
      <c r="F351" s="5" t="inlineStr">
        <is>
          <t>【CMS】/cms_student/</t>
        </is>
      </c>
      <c r="G351" s="5" t="inlineStr">
        <is>
          <t>入力</t>
        </is>
      </c>
      <c r="H351" s="5" t="inlineStr">
        <is>
          <t>【S6 数値・ID・選択値】
主: abc / -1 / 99999999999999999999 / 1.5 / 1e3 / 0x1 / 1 OR 1=1 / XA0347"&gt;&lt;svg/onload=alert(1)&gt; / (選択肢にない値を直接送信) / (name[]=1 の配列)
ほか: P19(付録「攻撃文字列」参照)</t>
        </is>
      </c>
      <c r="I351" s="5" t="inlineStr">
        <is>
          <t>不正な値は保存されずエラーまたは既定値になる。エラー画面・再表示された画面に入力値が出る場合はエスケープされている。500エラーやSQLエラーが出ない。</t>
        </is>
      </c>
      <c r="J351" s="5" t="inlineStr">
        <is>
          <t>OK</t>
        </is>
      </c>
      <c r="K351" s="5" t="inlineStr">
        <is>
          <t>項目名(name): student_id / 種別: text / 入力チェック: trim|numeric
同一機能内の表示先: 確認・登録・編集・一覧・検索</t>
        </is>
      </c>
    </row>
    <row r="352" ht="51" customHeight="1">
      <c r="A352" s="5" t="inlineStr">
        <is>
          <t>A-0348</t>
        </is>
      </c>
      <c r="B352" s="5" t="inlineStr">
        <is>
          <t>管理</t>
        </is>
      </c>
      <c r="C352" s="5" t="inlineStr">
        <is>
          <t>受講者(cms_student)</t>
        </is>
      </c>
      <c r="D352" s="5" t="inlineStr">
        <is>
          <t>(画面に入力欄がない値・コントローラで受け取る項目)</t>
        </is>
      </c>
      <c r="E352" s="5" t="inlineStr">
        <is>
          <t>パスワード(student_password)</t>
        </is>
      </c>
      <c r="F352" s="5" t="inlineStr">
        <is>
          <t>【CMS】/cms_student/</t>
        </is>
      </c>
      <c r="G352" s="5" t="inlineStr">
        <is>
          <t>入力</t>
        </is>
      </c>
      <c r="H352" s="5" t="inlineStr">
        <is>
          <t>【S10 パスワード】
主: XA0348&lt;b&gt;a&lt;/b&gt;&amp;"'\%_ (記号を含む) / 前後に空白 / 全角 / 256文字
ほか: P09,P13,P02,P05 と 先頭末尾の空白・全角・記号のみ・256文字(付録「攻撃文字列」参照)</t>
        </is>
      </c>
      <c r="I352" s="5" t="inlineStr">
        <is>
          <t>入力した文字列のとおりに保存され、同じ文字列でログインできる(書き換えられない)。確認画面・メール・画面のどこにも平文で表示されない。エラー時の再表示にパスワードが戻らない。</t>
        </is>
      </c>
      <c r="J352" s="5" t="inlineStr">
        <is>
          <t>OK</t>
        </is>
      </c>
      <c r="K352" s="5" t="inlineStr">
        <is>
          <t>項目名(name): student_password / 種別: text / 入力チェック: trim|required
同一機能内の表示先: 登録・編集</t>
        </is>
      </c>
    </row>
    <row r="353" ht="51" customHeight="1">
      <c r="A353" s="5" t="inlineStr">
        <is>
          <t>A-0349</t>
        </is>
      </c>
      <c r="B353" s="5" t="inlineStr">
        <is>
          <t>管理</t>
        </is>
      </c>
      <c r="C353" s="5" t="inlineStr">
        <is>
          <t>受講者(cms_student)</t>
        </is>
      </c>
      <c r="D353" s="5" t="inlineStr">
        <is>
          <t>(画面に入力欄がない値・コントローラで受け取る項目)</t>
        </is>
      </c>
      <c r="E353" s="5" t="inlineStr">
        <is>
          <t>パスワード（確認入力）(student_password_check)</t>
        </is>
      </c>
      <c r="F353" s="5" t="inlineStr">
        <is>
          <t>【CMS】/cms_student/</t>
        </is>
      </c>
      <c r="G353" s="5" t="inlineStr">
        <is>
          <t>入力</t>
        </is>
      </c>
      <c r="H353" s="5" t="inlineStr">
        <is>
          <t>【S10 パスワード】
主: XA0349&lt;b&gt;a&lt;/b&gt;&amp;"'\%_ (記号を含む) / 前後に空白 / 全角 / 256文字
ほか: P09,P13,P02,P05 と 先頭末尾の空白・全角・記号のみ・256文字(付録「攻撃文字列」参照)</t>
        </is>
      </c>
      <c r="I353" s="5" t="inlineStr">
        <is>
          <t>入力した文字列のとおりに保存され、同じ文字列でログインできる(書き換えられない)。確認画面・メール・画面のどこにも平文で表示されない。エラー時の再表示にパスワードが戻らない。</t>
        </is>
      </c>
      <c r="J353" s="5" t="inlineStr">
        <is>
          <t>OK</t>
        </is>
      </c>
      <c r="K353" s="5" t="inlineStr">
        <is>
          <t>項目名(name): student_password_check / 種別: text / 入力チェック: trim|required|matches[student_password]
同一機能内の表示先: 登録・編集</t>
        </is>
      </c>
    </row>
    <row r="354" ht="51" customHeight="1">
      <c r="A354" s="5" t="inlineStr">
        <is>
          <t>A-0350</t>
        </is>
      </c>
      <c r="B354" s="5" t="inlineStr">
        <is>
          <t>管理</t>
        </is>
      </c>
      <c r="C354" s="5" t="inlineStr">
        <is>
          <t>受講者(cms_student)</t>
        </is>
      </c>
      <c r="D354" s="5" t="inlineStr">
        <is>
          <t>登録・編集(edit)</t>
        </is>
      </c>
      <c r="E354" s="5" t="inlineStr">
        <is>
          <t>hidden項目(まとめ)</t>
        </is>
      </c>
      <c r="F354" s="5" t="inlineStr">
        <is>
          <t>【CMS】/cms_student/edit</t>
        </is>
      </c>
      <c r="G354" s="5" t="inlineStr">
        <is>
          <t>入力(改ざん)</t>
        </is>
      </c>
      <c r="H354" s="5" t="inlineStr">
        <is>
          <t>【S11 hidden項目・パラメータの改ざん】
主: (hiddenの値を書き換えて送信) XA0350"&gt;&lt;svg/onload=alert(1)&gt; / 他人のID / 存在しないID / 配列化
ほか: P19,P02,P05,P08,P17(付録「攻撃文字列」参照)</t>
        </is>
      </c>
      <c r="I3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4" s="5" t="inlineStr">
        <is>
          <t>OK</t>
        </is>
      </c>
      <c r="K354" s="5" t="inlineStr">
        <is>
          <t>対象: mailmagazine_ids, media_id
それぞれを書き換えて送信。更新系(update_flg・各ID)は、他人のデータ・存在しないIDで試す</t>
        </is>
      </c>
    </row>
    <row r="355" ht="51" customHeight="1">
      <c r="A355" s="5" t="inlineStr">
        <is>
          <t>A-0351</t>
        </is>
      </c>
      <c r="B355" s="5" t="inlineStr">
        <is>
          <t>管理</t>
        </is>
      </c>
      <c r="C355" s="5" t="inlineStr">
        <is>
          <t>受講者(cms_student)</t>
        </is>
      </c>
      <c r="D355" s="5" t="inlineStr">
        <is>
          <t>一覧・検索(index)</t>
        </is>
      </c>
      <c r="E355" s="5" t="inlineStr">
        <is>
          <t>hidden項目(まとめ)</t>
        </is>
      </c>
      <c r="F355" s="5" t="inlineStr">
        <is>
          <t>【CMS】/cms_student/index</t>
        </is>
      </c>
      <c r="G355" s="5" t="inlineStr">
        <is>
          <t>入力(改ざん)</t>
        </is>
      </c>
      <c r="H355" s="5" t="inlineStr">
        <is>
          <t>【S11 hidden項目・パラメータの改ざん】
主: (hiddenの値を書き換えて送信) XA0351"&gt;&lt;svg/onload=alert(1)&gt; / 他人のID / 存在しないID / 配列化
ほか: P19,P02,P05,P08,P17(付録「攻撃文字列」参照)</t>
        </is>
      </c>
      <c r="I3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5" s="5" t="inlineStr">
        <is>
          <t>OK</t>
        </is>
      </c>
      <c r="K355" s="5" t="inlineStr">
        <is>
          <t>対象: order_by
それぞれを書き換えて送信。更新系(update_flg・各ID)は、他人のデータ・存在しないIDで試す</t>
        </is>
      </c>
    </row>
    <row r="356" ht="38.25" customHeight="1">
      <c r="A356" s="5" t="inlineStr">
        <is>
          <t>A-0352</t>
        </is>
      </c>
      <c r="B356" s="5" t="inlineStr">
        <is>
          <t>管理</t>
        </is>
      </c>
      <c r="C356" s="5" t="inlineStr">
        <is>
          <t>受講者(cms_student)</t>
        </is>
      </c>
      <c r="D356" s="5" t="inlineStr">
        <is>
          <t>登録・編集(edit)</t>
        </is>
      </c>
      <c r="E356" s="5" t="inlineStr">
        <is>
          <t>表示専用の値(DB・他画面の入力で登録された値)</t>
        </is>
      </c>
      <c r="F356" s="5" t="inlineStr">
        <is>
          <t>【CMS】/cms_student/edit</t>
        </is>
      </c>
      <c r="G356" s="5" t="inlineStr">
        <is>
          <t>表示</t>
        </is>
      </c>
      <c r="H356" s="5" t="inlineStr">
        <is>
          <t>【S12 表示専用の値(他の入口で登録された値)】
主: (別の入口で登録済みの) XA0352"'&gt;&lt;svg/onload=alert('XA0352')&gt;
ほか: P01〜P07,P09〜P13(付録「攻撃文字列」参照)</t>
        </is>
      </c>
      <c r="I356" s="5" t="inlineStr">
        <is>
          <t>データベースに登録済みの攻撃文字列が、画面・CSV・メール・JSON・PDFのどこでも、入力した文字がそのまま文字として表示される。</t>
        </is>
      </c>
      <c r="J356" s="5" t="inlineStr">
        <is>
          <t>OK</t>
        </is>
      </c>
      <c r="K356" s="5" t="inlineStr">
        <is>
          <t>表示される値(エスケープ処理あり): cource_name
依頼A〜D(Chrome拡張での実ブラウザ確認)で画面を実際に開き、確認用出力・未エスケープ出現なしを確認済み</t>
        </is>
      </c>
    </row>
    <row r="357" ht="51" customHeight="1">
      <c r="A357" s="5" t="inlineStr">
        <is>
          <t>A-0353</t>
        </is>
      </c>
      <c r="B357" s="5" t="inlineStr">
        <is>
          <t>管理</t>
        </is>
      </c>
      <c r="C357" s="5" t="inlineStr">
        <is>
          <t>受講者CSV一括登録(cms_student_csv_upload)</t>
        </is>
      </c>
      <c r="D357" s="5" t="inlineStr">
        <is>
          <t>一覧・検索(index)</t>
        </is>
      </c>
      <c r="E357" s="5" t="inlineStr">
        <is>
          <t>ファイル(local_file)</t>
        </is>
      </c>
      <c r="F357" s="5" t="inlineStr">
        <is>
          <t>【CMS】/cms_student_csv_upload/</t>
        </is>
      </c>
      <c r="G357" s="5" t="inlineStr">
        <is>
          <t>入力</t>
        </is>
      </c>
      <c r="H357" s="5" t="inlineStr">
        <is>
          <t>【S9 ファイルのアップロード】
主: ファイル名: "&gt;&lt;img src=x onerror=alert('XA0353')&gt;.pdf / ';alert(1);//.pdf / x.php.pdf / 256文字超 / 中身がHTML・SVG(script入り)
ほか: P18(付録「攻撃文字列」参照)</t>
        </is>
      </c>
      <c r="I35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57" s="5" t="inlineStr">
        <is>
          <t>OK</t>
        </is>
      </c>
      <c r="K357" s="5" t="inlineStr">
        <is>
          <t>項目名(name): local_file / 種別: file / 入力チェック: trim</t>
        </is>
      </c>
    </row>
    <row r="358" ht="51" customHeight="1">
      <c r="A358" s="5" t="inlineStr">
        <is>
          <t>A-0354</t>
        </is>
      </c>
      <c r="B358" s="5" t="inlineStr">
        <is>
          <t>管理</t>
        </is>
      </c>
      <c r="C358" s="5" t="inlineStr">
        <is>
          <t>受講者グループ(cms_student_group)</t>
        </is>
      </c>
      <c r="D358" s="5" t="inlineStr">
        <is>
          <t>登録・編集(edit)</t>
        </is>
      </c>
      <c r="E358" s="5" t="inlineStr">
        <is>
          <t>受講者(position_students[])</t>
        </is>
      </c>
      <c r="F358" s="5" t="inlineStr">
        <is>
          <t>【CMS】/cms_student_group/edit</t>
        </is>
      </c>
      <c r="G358" s="5" t="inlineStr">
        <is>
          <t>入力</t>
        </is>
      </c>
      <c r="H358" s="5" t="inlineStr">
        <is>
          <t>【S6 数値・ID・選択値】
主: abc / -1 / 99999999999999999999 / 1.5 / 1e3 / 0x1 / 1 OR 1=1 / XA0354"&gt;&lt;svg/onload=alert(1)&gt; / (選択肢にない値を直接送信) / (name[]=1 の配列)
ほか: P19(付録「攻撃文字列」参照)</t>
        </is>
      </c>
      <c r="I358" s="5" t="inlineStr">
        <is>
          <t>不正な値は保存されずエラーまたは既定値になる。エラー画面・再表示された画面に入力値が出る場合はエスケープされている。500エラーやSQLエラーが出ない。</t>
        </is>
      </c>
      <c r="J358" s="5" t="inlineStr">
        <is>
          <t>対象外</t>
        </is>
      </c>
      <c r="K358" s="5" t="inlineStr">
        <is>
          <t>項目名(name): position_students[] / 種別: checkbox / 入力チェック: trim
同一機能内の表示先: 確認・登録・編集
画面に項目がない（コントローラで受け取る値など。入力欄の有無を要確認）</t>
        </is>
      </c>
    </row>
    <row r="359" ht="51" customHeight="1">
      <c r="A359" s="5" t="inlineStr">
        <is>
          <t>A-0355</t>
        </is>
      </c>
      <c r="B359" s="5" t="inlineStr">
        <is>
          <t>管理</t>
        </is>
      </c>
      <c r="C359" s="5" t="inlineStr">
        <is>
          <t>受講者グループ(cms_student_group)</t>
        </is>
      </c>
      <c r="D359" s="5" t="inlineStr">
        <is>
          <t>登録・編集(edit)</t>
        </is>
      </c>
      <c r="E359" s="5" t="inlineStr">
        <is>
          <t>グループ名(student_group_name)</t>
        </is>
      </c>
      <c r="F359" s="5" t="inlineStr">
        <is>
          <t>【CMS】/cms_student_group/edit</t>
        </is>
      </c>
      <c r="G359" s="5" t="inlineStr">
        <is>
          <t>入力</t>
        </is>
      </c>
      <c r="H359" s="5" t="inlineStr">
        <is>
          <t>【S1 1行テキスト】
主: XA0355"'&gt;&lt;svg/onload=alert('XA0355')&gt;
ほか: P01〜P07,P09〜P13,P15(付録「攻撃文字列」参照)</t>
        </is>
      </c>
      <c r="I359" s="5" t="inlineStr">
        <is>
          <t>どの表示先でも、入力した文字がそのまま文字として表示される(要素・属性・スクリプトにならない)。alertが出ない。画面が崩れず、JavaScriptエラーも出ない。保存→確認→戻る→再編集で値が変わらない。</t>
        </is>
      </c>
      <c r="J359" s="5" t="inlineStr">
        <is>
          <t>OK</t>
        </is>
      </c>
      <c r="K359" s="5" t="inlineStr">
        <is>
          <t>項目名(name): student_group_name / 種別: text / 入力チェック: trim|required
同一機能内の表示先: 確認・登録・編集・一覧・検索</t>
        </is>
      </c>
    </row>
    <row r="360" ht="63.75" customHeight="1">
      <c r="A360" s="5" t="inlineStr">
        <is>
          <t>A-0356</t>
        </is>
      </c>
      <c r="B360" s="5" t="inlineStr">
        <is>
          <t>管理</t>
        </is>
      </c>
      <c r="C360" s="5" t="inlineStr">
        <is>
          <t>受講者グループ(cms_student_group)</t>
        </is>
      </c>
      <c r="D360" s="5" t="inlineStr">
        <is>
          <t>登録・編集(edit)</t>
        </is>
      </c>
      <c r="E360" s="5" t="inlineStr">
        <is>
          <t>説明(student_group_caption)</t>
        </is>
      </c>
      <c r="F360" s="5" t="inlineStr">
        <is>
          <t>【CMS】/cms_student_group/edit</t>
        </is>
      </c>
      <c r="G360" s="5" t="inlineStr">
        <is>
          <t>入力</t>
        </is>
      </c>
      <c r="H360" s="5" t="inlineStr">
        <is>
          <t>【S2 複数行テキスト】
主: XA0356"'&gt;&lt;svg/onload=alert('XA0356')&gt;
(複数行は、さらに) XA0356&lt;/textarea&gt;&lt;img src=x onerror=alert(1)&gt;
2行目
ほか: P01〜P07,P09〜P13,P15(付録「攻撃文字列」参照)</t>
        </is>
      </c>
      <c r="I360" s="5" t="inlineStr">
        <is>
          <t>S1と同じ。改行は改行として表示される(&lt;br&gt;が文字で見えない)。textarea・titleを閉じるタグで脱出されない。</t>
        </is>
      </c>
      <c r="J360" s="5" t="inlineStr">
        <is>
          <t>OK</t>
        </is>
      </c>
      <c r="K360" s="5" t="inlineStr">
        <is>
          <t>項目名(name): student_group_caption / 種別: textarea / 入力チェック: trim
同一機能内の表示先: 確認・登録・編集
他システムでの表示先: 受講者サイト、管理画面(確認画面・一覧)</t>
        </is>
      </c>
    </row>
    <row r="361" ht="51" customHeight="1">
      <c r="A361" s="5" t="inlineStr">
        <is>
          <t>A-0357</t>
        </is>
      </c>
      <c r="B361" s="5" t="inlineStr">
        <is>
          <t>管理</t>
        </is>
      </c>
      <c r="C361" s="5" t="inlineStr">
        <is>
          <t>受講者グループ(cms_student_group)</t>
        </is>
      </c>
      <c r="D361" s="5" t="inlineStr">
        <is>
          <t>一覧・検索(index)</t>
        </is>
      </c>
      <c r="E361" s="5" t="inlineStr">
        <is>
          <t>グループ名(s_student_group_name)</t>
        </is>
      </c>
      <c r="F361" s="5" t="inlineStr">
        <is>
          <t>【CMS】/cms_student_group/</t>
        </is>
      </c>
      <c r="G361" s="5" t="inlineStr">
        <is>
          <t>入力</t>
        </is>
      </c>
      <c r="H361" s="5" t="inlineStr">
        <is>
          <t>【S8 検索条件・キーワード】
主: XA0357"'&gt;&lt;svg/onload=alert('XA0357')&gt; / XA0357%' OR '%'=' / XA0357_\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s_student_group_name / 種別: text / 入力チェック: trim|xss_clean
同一機能内の表示先: 一覧・検索</t>
        </is>
      </c>
    </row>
    <row r="362" ht="51" customHeight="1">
      <c r="A362" s="5" t="inlineStr">
        <is>
          <t>A-0358</t>
        </is>
      </c>
      <c r="B362" s="5" t="inlineStr">
        <is>
          <t>管理</t>
        </is>
      </c>
      <c r="C362" s="5" t="inlineStr">
        <is>
          <t>受講者グループ(cms_student_group)</t>
        </is>
      </c>
      <c r="D362" s="5" t="inlineStr">
        <is>
          <t>一覧・検索(index)</t>
        </is>
      </c>
      <c r="E362" s="5" t="inlineStr">
        <is>
          <t>ID(s_id)</t>
        </is>
      </c>
      <c r="F362" s="5" t="inlineStr">
        <is>
          <t>【CMS】/cms_student_group/</t>
        </is>
      </c>
      <c r="G362" s="5" t="inlineStr">
        <is>
          <t>入力</t>
        </is>
      </c>
      <c r="H362" s="5" t="inlineStr">
        <is>
          <t>【S8 検索条件・キーワード】
主: XA0358"'&gt;&lt;svg/onload=alert('XA0358')&gt; / XA0358%' OR '%'=' / XA0358_\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s_id / 種別: text / 入力チェック: trim
同一機能内の表示先: 一覧・検索</t>
        </is>
      </c>
    </row>
    <row r="363" ht="51" customHeight="1">
      <c r="A363" s="5" t="inlineStr">
        <is>
          <t>A-0359</t>
        </is>
      </c>
      <c r="B363" s="5" t="inlineStr">
        <is>
          <t>管理</t>
        </is>
      </c>
      <c r="C363" s="5" t="inlineStr">
        <is>
          <t>受講者グループ(cms_student_group)</t>
        </is>
      </c>
      <c r="D363" s="5" t="inlineStr">
        <is>
          <t>一覧・検索(index)</t>
        </is>
      </c>
      <c r="E363" s="5" t="inlineStr">
        <is>
          <t>フリーワード(s_free_word)</t>
        </is>
      </c>
      <c r="F363" s="5" t="inlineStr">
        <is>
          <t>【CMS】/cms_student_group/</t>
        </is>
      </c>
      <c r="G363" s="5" t="inlineStr">
        <is>
          <t>入力</t>
        </is>
      </c>
      <c r="H363" s="5" t="inlineStr">
        <is>
          <t>【S8 検索条件・キーワード】
主: XA0359"'&gt;&lt;svg/onload=alert('XA0359')&gt; / XA0359%' OR '%'=' / XA0359_\
ほか: P01〜P07,P09,P10,P13,P14(LIKEの特殊文字 % _ \ を含む)(付録「攻撃文字列」参照)</t>
        </is>
      </c>
      <c r="I3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3" s="5" t="inlineStr">
        <is>
          <t>OK</t>
        </is>
      </c>
      <c r="K363" s="5" t="inlineStr">
        <is>
          <t>項目名(name): s_free_word / 種別: text / 入力チェック: trim|xss_clean
同一機能内の表示先: 一覧・検索</t>
        </is>
      </c>
    </row>
    <row r="364" ht="51" customHeight="1">
      <c r="A364" s="5" t="inlineStr">
        <is>
          <t>A-0360</t>
        </is>
      </c>
      <c r="B364" s="5" t="inlineStr">
        <is>
          <t>管理</t>
        </is>
      </c>
      <c r="C364" s="5" t="inlineStr">
        <is>
          <t>受講者グループ(cms_student_group)</t>
        </is>
      </c>
      <c r="D364" s="5" t="inlineStr">
        <is>
          <t>(画面に入力欄がない値・コントローラで受け取る項目)</t>
        </is>
      </c>
      <c r="E364" s="5" t="inlineStr">
        <is>
          <t>受講者名(s_student_id)</t>
        </is>
      </c>
      <c r="F364" s="5" t="inlineStr">
        <is>
          <t>【CMS】/cms_student_group/</t>
        </is>
      </c>
      <c r="G364" s="5" t="inlineStr">
        <is>
          <t>入力</t>
        </is>
      </c>
      <c r="H364" s="5" t="inlineStr">
        <is>
          <t>【S8 検索条件・キーワード】
主: XA0360"'&gt;&lt;svg/onload=alert('XA0360')&gt; / XA0360%' OR '%'=' / XA0360_\
ほか: P01〜P07,P09,P10,P13,P14(LIKEの特殊文字 % _ \ を含む)(付録「攻撃文字列」参照)</t>
        </is>
      </c>
      <c r="I3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4" s="5" t="inlineStr">
        <is>
          <t>OK</t>
        </is>
      </c>
      <c r="K364" s="5" t="inlineStr">
        <is>
          <t>項目名(name): s_student_id / 種別: text / 入力チェック: trim
同一機能内の表示先: 一覧・検索</t>
        </is>
      </c>
    </row>
    <row r="365" ht="51" customHeight="1">
      <c r="A365" s="5" t="inlineStr">
        <is>
          <t>A-0361</t>
        </is>
      </c>
      <c r="B365" s="5" t="inlineStr">
        <is>
          <t>管理</t>
        </is>
      </c>
      <c r="C365" s="5" t="inlineStr">
        <is>
          <t>受講者グループ(cms_student_group)</t>
        </is>
      </c>
      <c r="D365" s="5" t="inlineStr">
        <is>
          <t>登録・編集(edit)</t>
        </is>
      </c>
      <c r="E365" s="5" t="inlineStr">
        <is>
          <t>hidden項目(まとめ)</t>
        </is>
      </c>
      <c r="F365" s="5" t="inlineStr">
        <is>
          <t>【CMS】/cms_student_group/edit</t>
        </is>
      </c>
      <c r="G365" s="5" t="inlineStr">
        <is>
          <t>入力(改ざん)</t>
        </is>
      </c>
      <c r="H365" s="5" t="inlineStr">
        <is>
          <t>【S11 hidden項目・パラメータの改ざん】
主: (hiddenの値を書き換えて送信) XA0361"&gt;&lt;svg/onload=alert(1)&gt;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OK</t>
        </is>
      </c>
      <c r="K365" s="5" t="inlineStr">
        <is>
          <t>対象: student_group_id, update_flg
それぞれを書き換えて送信。更新系(update_flg・各ID)は、他人のデータ・存在しないIDで試す</t>
        </is>
      </c>
    </row>
    <row r="366" ht="38.25" customHeight="1">
      <c r="A366" s="5" t="inlineStr">
        <is>
          <t>A-0362</t>
        </is>
      </c>
      <c r="B366" s="5" t="inlineStr">
        <is>
          <t>管理</t>
        </is>
      </c>
      <c r="C366" s="5" t="inlineStr">
        <is>
          <t>受講者グループ(cms_student_group)</t>
        </is>
      </c>
      <c r="D366" s="5" t="inlineStr">
        <is>
          <t>確認(confirm)</t>
        </is>
      </c>
      <c r="E366" s="5" t="inlineStr">
        <is>
          <t>表示専用の値(DB・他画面の入力で登録された値)</t>
        </is>
      </c>
      <c r="F366" s="5" t="inlineStr">
        <is>
          <t>【CMS】/cms_student_group/confirm</t>
        </is>
      </c>
      <c r="G366" s="5" t="inlineStr">
        <is>
          <t>表示</t>
        </is>
      </c>
      <c r="H366" s="5" t="inlineStr">
        <is>
          <t>【S12 表示専用の値(他の入口で登録された値)】
主: (別の入口で登録済みの) XA0362"'&gt;&lt;svg/onload=alert('XA0362')&gt;
ほか: P01〜P07,P09〜P13(付録「攻撃文字列」参照)</t>
        </is>
      </c>
      <c r="I366" s="5" t="inlineStr">
        <is>
          <t>データベースに登録済みの攻撃文字列が、画面・CSV・メール・JSON・PDFのどこでも、入力した文字がそのまま文字として表示される。</t>
        </is>
      </c>
      <c r="J366" s="5" t="inlineStr">
        <is>
          <t>対象外</t>
        </is>
      </c>
      <c r="K366" s="5" t="inlineStr">
        <is>
          <t>表示される値(エスケープ処理あり): なし
★ソース上エスケープ関数が見当たらない出力(優先して確認): position_students_name
cms_student_groupのグループレコードが0件のため確認画面への到達経路が無い(依頼C確認)</t>
        </is>
      </c>
    </row>
    <row r="367" ht="76.5" customHeight="1">
      <c r="A367" s="5" t="inlineStr">
        <is>
          <t>A-0363</t>
        </is>
      </c>
      <c r="B367" s="5" t="inlineStr">
        <is>
          <t>管理</t>
        </is>
      </c>
      <c r="C367" s="5" t="inlineStr">
        <is>
          <t>受講者権限付与(代替倫理研修)(cms_student_sub_auth)</t>
        </is>
      </c>
      <c r="D367" s="5" t="inlineStr">
        <is>
          <t>登録・編集(edit)</t>
        </is>
      </c>
      <c r="E367" s="5" t="inlineStr">
        <is>
          <t>名前(student_name)</t>
        </is>
      </c>
      <c r="F367" s="5" t="inlineStr">
        <is>
          <t>【CMS】/cms_student_sub_auth/edit</t>
        </is>
      </c>
      <c r="G367" s="5" t="inlineStr">
        <is>
          <t>入力</t>
        </is>
      </c>
      <c r="H367" s="5" t="inlineStr">
        <is>
          <t>【S1 1行テキスト】
主: XA0363"'&gt;&lt;svg/onload=alert('XA0363')&gt;
ほか: P01〜P07,P09〜P13,P15(付録「攻撃文字列」参照)</t>
        </is>
      </c>
      <c r="I367" s="5" t="inlineStr">
        <is>
          <t>どの表示先でも、入力した文字がそのまま文字として表示される(要素・属性・スクリプトにならない)。alertが出ない。画面が崩れず、JavaScriptエラーも出ない。保存→確認→戻る→再編集で値が変わらない。</t>
        </is>
      </c>
      <c r="J367" s="5" t="inlineStr">
        <is>
          <t>OK</t>
        </is>
      </c>
      <c r="K367"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68" ht="63.75" customHeight="1">
      <c r="A368" s="5" t="inlineStr">
        <is>
          <t>A-0364</t>
        </is>
      </c>
      <c r="B368" s="5" t="inlineStr">
        <is>
          <t>管理</t>
        </is>
      </c>
      <c r="C368" s="5" t="inlineStr">
        <is>
          <t>受講者権限付与(代替倫理研修)(cms_student_sub_auth)</t>
        </is>
      </c>
      <c r="D368" s="5" t="inlineStr">
        <is>
          <t>登録・編集(edit)</t>
        </is>
      </c>
      <c r="E368" s="5" t="inlineStr">
        <is>
          <t>メールアドレス(student_email)</t>
        </is>
      </c>
      <c r="F368" s="5" t="inlineStr">
        <is>
          <t>【CMS】/cms_student_sub_auth/edit</t>
        </is>
      </c>
      <c r="G368" s="5" t="inlineStr">
        <is>
          <t>入力</t>
        </is>
      </c>
      <c r="H368" s="5" t="inlineStr">
        <is>
          <t>【S5 メールアドレス】
主: XA0364"&gt;&lt;svg/onload=alert(1)&gt;@example.jp / "XA0364&lt;b&gt;x&lt;/b&gt;"@example.jp / a'b@example.jp
ほか: P02,P03,P05,P06,P09,P13,P14 とメールの特殊形式("a&lt;b&gt;"@x.jp・a'b@x.jp・a+b@x.jp・長いドメイン)(付録「攻撃文字列」参照)</t>
        </is>
      </c>
      <c r="I368" s="5" t="inlineStr">
        <is>
          <t>形式エラーで拒否、または文字としてそのまま表示される。確認画面・一覧・メール本文・CSVのどこでもタグとして解釈されない。</t>
        </is>
      </c>
      <c r="J368" s="5" t="inlineStr">
        <is>
          <t>OK</t>
        </is>
      </c>
      <c r="K368"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69" ht="63.75" customHeight="1">
      <c r="A369" s="5" t="inlineStr">
        <is>
          <t>A-0365</t>
        </is>
      </c>
      <c r="B369" s="5" t="inlineStr">
        <is>
          <t>管理</t>
        </is>
      </c>
      <c r="C369" s="5" t="inlineStr">
        <is>
          <t>受講者権限付与(代替倫理研修)(cms_student_sub_auth)</t>
        </is>
      </c>
      <c r="D369" s="5" t="inlineStr">
        <is>
          <t>登録・編集(edit)</t>
        </is>
      </c>
      <c r="E369" s="5" t="inlineStr">
        <is>
          <t>生年月日(student_birthday)</t>
        </is>
      </c>
      <c r="F369" s="5" t="inlineStr">
        <is>
          <t>【CMS】/cms_student_sub_auth/edit</t>
        </is>
      </c>
      <c r="G369" s="5" t="inlineStr">
        <is>
          <t>入力</t>
        </is>
      </c>
      <c r="H369" s="5" t="inlineStr">
        <is>
          <t>【S7 日付・日時】
主: 2026-02-30 / 0000-00-00 / ２０２６-０１-０１ / XA0365"&gt;&lt;svg/onload=alert(1)&gt; / (開始&gt;終了)
ほか: P19,P02,P13 と不正日付(2026-02-30・0000-00-00・範囲の逆転・西暦5桁・全角数字)(付録「攻撃文字列」参照)</t>
        </is>
      </c>
      <c r="I369" s="5" t="inlineStr">
        <is>
          <t>不正な値は拒否される。エラー表示・再表示に入力値が出る場合はエスケープされている。</t>
        </is>
      </c>
      <c r="J369" s="5" t="inlineStr">
        <is>
          <t>OK</t>
        </is>
      </c>
      <c r="K369" s="5" t="inlineStr">
        <is>
          <t>項目名(name): student_birthday / 種別: text
同一機能内の表示先: 確認・登録・編集</t>
        </is>
      </c>
    </row>
    <row r="370" ht="51" customHeight="1">
      <c r="A370" s="5" t="inlineStr">
        <is>
          <t>A-0366</t>
        </is>
      </c>
      <c r="B370" s="5" t="inlineStr">
        <is>
          <t>管理</t>
        </is>
      </c>
      <c r="C370" s="5" t="inlineStr">
        <is>
          <t>受講者権限付与(代替倫理研修)(cms_student_sub_auth)</t>
        </is>
      </c>
      <c r="D370" s="5" t="inlineStr">
        <is>
          <t>登録・編集(edit)</t>
        </is>
      </c>
      <c r="E370" s="5" t="inlineStr">
        <is>
          <t>受講講座(student_lectures[])</t>
        </is>
      </c>
      <c r="F370" s="5" t="inlineStr">
        <is>
          <t>【CMS】/cms_student_sub_auth/edit</t>
        </is>
      </c>
      <c r="G370" s="5" t="inlineStr">
        <is>
          <t>入力</t>
        </is>
      </c>
      <c r="H370" s="5" t="inlineStr">
        <is>
          <t>【S6 数値・ID・選択値】
主: abc / -1 / 99999999999999999999 / 1.5 / 1e3 / 0x1 / 1 OR 1=1 / XA0366"&gt;&lt;svg/onload=alert(1)&gt; / (選択肢にない値を直接送信) / (name[]=1 の配列)
ほか: P19(付録「攻撃文字列」参照)</t>
        </is>
      </c>
      <c r="I370" s="5" t="inlineStr">
        <is>
          <t>不正な値は保存されずエラーまたは既定値になる。エラー画面・再表示された画面に入力値が出る場合はエスケープされている。500エラーやSQLエラーが出ない。</t>
        </is>
      </c>
      <c r="J370" s="5" t="inlineStr">
        <is>
          <t>OK</t>
        </is>
      </c>
      <c r="K370" s="5" t="inlineStr">
        <is>
          <t>項目名(name): student_lectures[] / 種別: checkbox / 入力チェック: required
同一機能内の表示先: 登録・編集</t>
        </is>
      </c>
    </row>
    <row r="371" ht="76.5" customHeight="1">
      <c r="A371" s="5" t="inlineStr">
        <is>
          <t>A-0367</t>
        </is>
      </c>
      <c r="B371" s="5" t="inlineStr">
        <is>
          <t>管理</t>
        </is>
      </c>
      <c r="C371" s="5" t="inlineStr">
        <is>
          <t>受講者権限付与(代替倫理研修)(cms_student_sub_auth)</t>
        </is>
      </c>
      <c r="D371" s="5" t="inlineStr">
        <is>
          <t>登録・編集(edit)</t>
        </is>
      </c>
      <c r="E371" s="5" t="inlineStr">
        <is>
          <t>備考(student_note)</t>
        </is>
      </c>
      <c r="F371" s="5" t="inlineStr">
        <is>
          <t>【CMS】/cms_student_sub_auth/edit</t>
        </is>
      </c>
      <c r="G371" s="5" t="inlineStr">
        <is>
          <t>入力</t>
        </is>
      </c>
      <c r="H371" s="5" t="inlineStr">
        <is>
          <t>【S3 タグを許可する項目】
主: 許可の確認: &lt;b&gt;太字&lt;/b&gt;&lt;br&gt;改行&lt;a href="http://example.jp/" target="_blank"&gt;リンク&lt;/a&gt;&lt;font color="#FF0000"&gt;赤&lt;/font&gt;
攻撃: XA0367&lt;script&gt;alert(1)&lt;/script&gt;&lt;img src=x onerror=alert('XA0367')&gt;&lt;a href="javascript:alert(1)"&gt;x&lt;/a&gt;&lt;iframe src=//evil.example&gt;&lt;/iframe&gt;
ほか: P01〜P13(P11は特に重点)(付録「攻撃文字列」参照)</t>
        </is>
      </c>
      <c r="I37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71" s="5" t="inlineStr">
        <is>
          <t>OK</t>
        </is>
      </c>
      <c r="K371" s="5" t="inlineStr">
        <is>
          <t>項目名(name): student_note / 種別: textarea / 入力チェック: trim
同一機能内の表示先: 確認・登録・編集
他システムでの表示先: 受講者サイト、管理画面(確認画面・一覧)</t>
        </is>
      </c>
    </row>
    <row r="372" ht="51" customHeight="1">
      <c r="A372" s="5" t="inlineStr">
        <is>
          <t>A-0368</t>
        </is>
      </c>
      <c r="B372" s="5" t="inlineStr">
        <is>
          <t>管理</t>
        </is>
      </c>
      <c r="C372" s="5" t="inlineStr">
        <is>
          <t>受講者権限付与(代替倫理研修)(cms_student_sub_auth)</t>
        </is>
      </c>
      <c r="D372" s="5" t="inlineStr">
        <is>
          <t>登録・編集(edit)</t>
        </is>
      </c>
      <c r="E372" s="5" t="inlineStr">
        <is>
          <t>入会日時(regist_at)</t>
        </is>
      </c>
      <c r="F372" s="5" t="inlineStr">
        <is>
          <t>【CMS】/cms_student_sub_auth/edit</t>
        </is>
      </c>
      <c r="G372" s="5" t="inlineStr">
        <is>
          <t>入力</t>
        </is>
      </c>
      <c r="H372" s="5" t="inlineStr">
        <is>
          <t>【S1 1行テキスト】
主: XA0368"'&gt;&lt;svg/onload=alert('XA0368')&gt;
ほか: P01〜P07,P09〜P13,P15(付録「攻撃文字列」参照)</t>
        </is>
      </c>
      <c r="I372" s="5" t="inlineStr">
        <is>
          <t>どの表示先でも、入力した文字がそのまま文字として表示される(要素・属性・スクリプトにならない)。alertが出ない。画面が崩れず、JavaScriptエラーも出ない。保存→確認→戻る→再編集で値が変わらない。</t>
        </is>
      </c>
      <c r="J372" s="5" t="inlineStr">
        <is>
          <t>OK</t>
        </is>
      </c>
      <c r="K372" s="5" t="inlineStr">
        <is>
          <t>項目名(name): regist_at / 種別: text
同一機能内の表示先: 確認・登録・編集</t>
        </is>
      </c>
    </row>
    <row r="373" ht="51" customHeight="1">
      <c r="A373" s="5" t="inlineStr">
        <is>
          <t>A-0369</t>
        </is>
      </c>
      <c r="B373" s="5" t="inlineStr">
        <is>
          <t>管理</t>
        </is>
      </c>
      <c r="C373" s="5" t="inlineStr">
        <is>
          <t>受講者権限付与(代替倫理研修)(cms_student_sub_auth)</t>
        </is>
      </c>
      <c r="D373" s="5" t="inlineStr">
        <is>
          <t>登録・編集(edit)</t>
        </is>
      </c>
      <c r="E373" s="5" t="inlineStr">
        <is>
          <t>退会日時(delete_at)</t>
        </is>
      </c>
      <c r="F373" s="5" t="inlineStr">
        <is>
          <t>【CMS】/cms_student_sub_auth/edit</t>
        </is>
      </c>
      <c r="G373" s="5" t="inlineStr">
        <is>
          <t>入力</t>
        </is>
      </c>
      <c r="H373" s="5" t="inlineStr">
        <is>
          <t>【S1 1行テキスト】
主: XA0369"'&gt;&lt;svg/onload=alert('XA0369')&gt;
ほか: P01〜P07,P09〜P13,P15(付録「攻撃文字列」参照)</t>
        </is>
      </c>
      <c r="I373" s="5" t="inlineStr">
        <is>
          <t>どの表示先でも、入力した文字がそのまま文字として表示される(要素・属性・スクリプトにならない)。alertが出ない。画面が崩れず、JavaScriptエラーも出ない。保存→確認→戻る→再編集で値が変わらない。</t>
        </is>
      </c>
      <c r="J373" s="5" t="inlineStr">
        <is>
          <t>OK</t>
        </is>
      </c>
      <c r="K373" s="5" t="inlineStr">
        <is>
          <t>項目名(name): delete_at / 種別: text
同一機能内の表示先: 確認・登録・編集</t>
        </is>
      </c>
    </row>
    <row r="374" ht="63.75" customHeight="1">
      <c r="A374" s="5" t="inlineStr">
        <is>
          <t>A-0370</t>
        </is>
      </c>
      <c r="B374" s="5" t="inlineStr">
        <is>
          <t>管理</t>
        </is>
      </c>
      <c r="C374" s="5" t="inlineStr">
        <is>
          <t>受講者権限付与(代替倫理研修)(cms_student_sub_auth)</t>
        </is>
      </c>
      <c r="D374" s="5" t="inlineStr">
        <is>
          <t>登録・編集(edit)</t>
        </is>
      </c>
      <c r="E374" s="5" t="inlineStr">
        <is>
          <t>生徒氏名カナ(student_name_kana)</t>
        </is>
      </c>
      <c r="F374" s="5" t="inlineStr">
        <is>
          <t>【CMS】/cms_student_sub_auth/edit</t>
        </is>
      </c>
      <c r="G374" s="5" t="inlineStr">
        <is>
          <t>入力</t>
        </is>
      </c>
      <c r="H374" s="5" t="inlineStr">
        <is>
          <t>【S1 1行テキスト】
主: XA0370"'&gt;&lt;svg/onload=alert('XA0370')&gt;
ほか: P01〜P07,P09〜P13,P15(付録「攻撃文字列」参照)</t>
        </is>
      </c>
      <c r="I374" s="5" t="inlineStr">
        <is>
          <t>どの表示先でも、入力した文字がそのまま文字として表示される(要素・属性・スクリプトにならない)。alertが出ない。画面が崩れず、JavaScriptエラーも出ない。保存→確認→戻る→再編集で値が変わらない。</t>
        </is>
      </c>
      <c r="J374" s="5" t="inlineStr">
        <is>
          <t>OK</t>
        </is>
      </c>
      <c r="K374" s="5" t="inlineStr">
        <is>
          <t>項目名(name): student_name_kana / 種別: text
同一機能内の表示先: 確認・登録・編集
他システムでの表示先: 受講者サイト(マイページ・会員情報・購入確認)、管理画面(受講者一覧・講座確認・売上・メルマガ・レポート・課題/テスト/アンケートの回答)、CSV、メール、証明書(PDF)</t>
        </is>
      </c>
    </row>
    <row r="375" ht="51" customHeight="1">
      <c r="A375" s="5" t="inlineStr">
        <is>
          <t>A-0371</t>
        </is>
      </c>
      <c r="B375" s="5" t="inlineStr">
        <is>
          <t>管理</t>
        </is>
      </c>
      <c r="C375" s="5" t="inlineStr">
        <is>
          <t>受講者権限付与(代替倫理研修)(cms_student_sub_auth)</t>
        </is>
      </c>
      <c r="D375" s="5" t="inlineStr">
        <is>
          <t>登録・編集(edit)</t>
        </is>
      </c>
      <c r="E375" s="5" t="inlineStr">
        <is>
          <t>郵便番号(zip)</t>
        </is>
      </c>
      <c r="F375" s="5" t="inlineStr">
        <is>
          <t>【CMS】/cms_student_sub_auth/edit</t>
        </is>
      </c>
      <c r="G375" s="5" t="inlineStr">
        <is>
          <t>入力</t>
        </is>
      </c>
      <c r="H375" s="5" t="inlineStr">
        <is>
          <t>【S6 数値・ID・選択値】
主: abc / -1 / 99999999999999999999 / 1.5 / 1e3 / 0x1 / 1 OR 1=1 / XA0371"&gt;&lt;svg/onload=alert(1)&gt; / (選択肢にない値を直接送信) / (name[]=1 の配列)
ほか: P19(付録「攻撃文字列」参照)</t>
        </is>
      </c>
      <c r="I375" s="5" t="inlineStr">
        <is>
          <t>不正な値は保存されずエラーまたは既定値になる。エラー画面・再表示された画面に入力値が出る場合はエスケープされている。500エラーやSQLエラーが出ない。</t>
        </is>
      </c>
      <c r="J375" s="5" t="inlineStr">
        <is>
          <t>OK</t>
        </is>
      </c>
      <c r="K375" s="5" t="inlineStr">
        <is>
          <t>項目名(name): zip / 種別: text
同一機能内の表示先: 確認・登録・編集</t>
        </is>
      </c>
    </row>
    <row r="376" ht="51" customHeight="1">
      <c r="A376" s="5" t="inlineStr">
        <is>
          <t>A-0372</t>
        </is>
      </c>
      <c r="B376" s="5" t="inlineStr">
        <is>
          <t>管理</t>
        </is>
      </c>
      <c r="C376" s="5" t="inlineStr">
        <is>
          <t>受講者権限付与(代替倫理研修)(cms_student_sub_auth)</t>
        </is>
      </c>
      <c r="D376" s="5" t="inlineStr">
        <is>
          <t>登録・編集(edit)</t>
        </is>
      </c>
      <c r="E376" s="5" t="inlineStr">
        <is>
          <t>市区町村(address1)</t>
        </is>
      </c>
      <c r="F376" s="5" t="inlineStr">
        <is>
          <t>【CMS】/cms_student_sub_auth/edit</t>
        </is>
      </c>
      <c r="G376" s="5" t="inlineStr">
        <is>
          <t>入力</t>
        </is>
      </c>
      <c r="H376" s="5" t="inlineStr">
        <is>
          <t>【S1 1行テキスト】
主: XA0372"'&gt;&lt;svg/onload=alert('XA0372')&gt;
ほか: P01〜P07,P09〜P13,P15(付録「攻撃文字列」参照)</t>
        </is>
      </c>
      <c r="I376" s="5" t="inlineStr">
        <is>
          <t>どの表示先でも、入力した文字がそのまま文字として表示される(要素・属性・スクリプトにならない)。alertが出ない。画面が崩れず、JavaScriptエラーも出ない。保存→確認→戻る→再編集で値が変わらない。</t>
        </is>
      </c>
      <c r="J376" s="5" t="inlineStr">
        <is>
          <t>OK</t>
        </is>
      </c>
      <c r="K376" s="5" t="inlineStr">
        <is>
          <t>項目名(name): address1 / 種別: text
同一機能内の表示先: 確認・登録・編集</t>
        </is>
      </c>
    </row>
    <row r="377" ht="51" customHeight="1">
      <c r="A377" s="5" t="inlineStr">
        <is>
          <t>A-0373</t>
        </is>
      </c>
      <c r="B377" s="5" t="inlineStr">
        <is>
          <t>管理</t>
        </is>
      </c>
      <c r="C377" s="5" t="inlineStr">
        <is>
          <t>受講者権限付与(代替倫理研修)(cms_student_sub_auth)</t>
        </is>
      </c>
      <c r="D377" s="5" t="inlineStr">
        <is>
          <t>登録・編集(edit)</t>
        </is>
      </c>
      <c r="E377" s="5" t="inlineStr">
        <is>
          <t>番地(address2)</t>
        </is>
      </c>
      <c r="F377" s="5" t="inlineStr">
        <is>
          <t>【CMS】/cms_student_sub_auth/edit</t>
        </is>
      </c>
      <c r="G377" s="5" t="inlineStr">
        <is>
          <t>入力</t>
        </is>
      </c>
      <c r="H377" s="5" t="inlineStr">
        <is>
          <t>【S1 1行テキスト】
主: XA0373"'&gt;&lt;svg/onload=alert('XA0373')&gt;
ほか: P01〜P07,P09〜P13,P15(付録「攻撃文字列」参照)</t>
        </is>
      </c>
      <c r="I377" s="5" t="inlineStr">
        <is>
          <t>どの表示先でも、入力した文字がそのまま文字として表示される(要素・属性・スクリプトにならない)。alertが出ない。画面が崩れず、JavaScriptエラーも出ない。保存→確認→戻る→再編集で値が変わらない。</t>
        </is>
      </c>
      <c r="J377" s="5" t="inlineStr">
        <is>
          <t>OK</t>
        </is>
      </c>
      <c r="K377" s="5" t="inlineStr">
        <is>
          <t>項目名(name): address2 / 種別: text
同一機能内の表示先: 確認・登録・編集</t>
        </is>
      </c>
    </row>
    <row r="378" ht="51" customHeight="1">
      <c r="A378" s="5" t="inlineStr">
        <is>
          <t>A-0374</t>
        </is>
      </c>
      <c r="B378" s="5" t="inlineStr">
        <is>
          <t>管理</t>
        </is>
      </c>
      <c r="C378" s="5" t="inlineStr">
        <is>
          <t>受講者権限付与(代替倫理研修)(cms_student_sub_auth)</t>
        </is>
      </c>
      <c r="D378" s="5" t="inlineStr">
        <is>
          <t>登録・編集(edit)</t>
        </is>
      </c>
      <c r="E378" s="5" t="inlineStr">
        <is>
          <t>建物名(address3)</t>
        </is>
      </c>
      <c r="F378" s="5" t="inlineStr">
        <is>
          <t>【CMS】/cms_student_sub_auth/edit</t>
        </is>
      </c>
      <c r="G378" s="5" t="inlineStr">
        <is>
          <t>入力</t>
        </is>
      </c>
      <c r="H378" s="5" t="inlineStr">
        <is>
          <t>【S1 1行テキスト】
主: XA0374"'&gt;&lt;svg/onload=alert('XA0374')&gt;
ほか: P01〜P07,P09〜P13,P15(付録「攻撃文字列」参照)</t>
        </is>
      </c>
      <c r="I378" s="5" t="inlineStr">
        <is>
          <t>どの表示先でも、入力した文字がそのまま文字として表示される(要素・属性・スクリプトにならない)。alertが出ない。画面が崩れず、JavaScriptエラーも出ない。保存→確認→戻る→再編集で値が変わらない。</t>
        </is>
      </c>
      <c r="J378" s="5" t="inlineStr">
        <is>
          <t>OK</t>
        </is>
      </c>
      <c r="K378" s="5" t="inlineStr">
        <is>
          <t>項目名(name): address3 / 種別: text
同一機能内の表示先: 確認・登録・編集</t>
        </is>
      </c>
    </row>
    <row r="379" ht="51" customHeight="1">
      <c r="A379" s="5" t="inlineStr">
        <is>
          <t>A-0375</t>
        </is>
      </c>
      <c r="B379" s="5" t="inlineStr">
        <is>
          <t>管理</t>
        </is>
      </c>
      <c r="C379" s="5" t="inlineStr">
        <is>
          <t>受講者権限付与(代替倫理研修)(cms_student_sub_auth)</t>
        </is>
      </c>
      <c r="D379" s="5" t="inlineStr">
        <is>
          <t>登録・編集(edit)</t>
        </is>
      </c>
      <c r="E379" s="5" t="inlineStr">
        <is>
          <t>海外郵便番号(zip_overseas)</t>
        </is>
      </c>
      <c r="F379" s="5" t="inlineStr">
        <is>
          <t>【CMS】/cms_student_sub_auth/edit</t>
        </is>
      </c>
      <c r="G379" s="5" t="inlineStr">
        <is>
          <t>入力</t>
        </is>
      </c>
      <c r="H379" s="5" t="inlineStr">
        <is>
          <t>【S6 数値・ID・選択値】
主: abc / -1 / 99999999999999999999 / 1.5 / 1e3 / 0x1 / 1 OR 1=1 / XA0375"&gt;&lt;svg/onload=alert(1)&gt;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OK</t>
        </is>
      </c>
      <c r="K379" s="5" t="inlineStr">
        <is>
          <t>項目名(name): zip_overseas / 種別: text
同一機能内の表示先: 確認・登録・編集</t>
        </is>
      </c>
    </row>
    <row r="380" ht="51" customHeight="1">
      <c r="A380" s="5" t="inlineStr">
        <is>
          <t>A-0376</t>
        </is>
      </c>
      <c r="B380" s="5" t="inlineStr">
        <is>
          <t>管理</t>
        </is>
      </c>
      <c r="C380" s="5" t="inlineStr">
        <is>
          <t>受講者権限付与(代替倫理研修)(cms_student_sub_auth)</t>
        </is>
      </c>
      <c r="D380" s="5" t="inlineStr">
        <is>
          <t>登録・編集(edit)</t>
        </is>
      </c>
      <c r="E380" s="5" t="inlineStr">
        <is>
          <t>海外住所・住所1(address_overseas1)</t>
        </is>
      </c>
      <c r="F380" s="5" t="inlineStr">
        <is>
          <t>【CMS】/cms_student_sub_auth/edit</t>
        </is>
      </c>
      <c r="G380" s="5" t="inlineStr">
        <is>
          <t>入力</t>
        </is>
      </c>
      <c r="H380" s="5" t="inlineStr">
        <is>
          <t>【S1 1行テキスト】
主: XA0376"'&gt;&lt;svg/onload=alert('XA0376')&gt;
ほか: P01〜P07,P09〜P13,P15(付録「攻撃文字列」参照)</t>
        </is>
      </c>
      <c r="I380" s="5" t="inlineStr">
        <is>
          <t>どの表示先でも、入力した文字がそのまま文字として表示される(要素・属性・スクリプトにならない)。alertが出ない。画面が崩れず、JavaScriptエラーも出ない。保存→確認→戻る→再編集で値が変わらない。</t>
        </is>
      </c>
      <c r="J380" s="5" t="inlineStr">
        <is>
          <t>OK</t>
        </is>
      </c>
      <c r="K380" s="5" t="inlineStr">
        <is>
          <t>項目名(name): address_overseas1 / 種別: text
同一機能内の表示先: 確認・登録・編集</t>
        </is>
      </c>
    </row>
    <row r="381" ht="51" customHeight="1">
      <c r="A381" s="5" t="inlineStr">
        <is>
          <t>A-0377</t>
        </is>
      </c>
      <c r="B381" s="5" t="inlineStr">
        <is>
          <t>管理</t>
        </is>
      </c>
      <c r="C381" s="5" t="inlineStr">
        <is>
          <t>受講者権限付与(代替倫理研修)(cms_student_sub_auth)</t>
        </is>
      </c>
      <c r="D381" s="5" t="inlineStr">
        <is>
          <t>登録・編集(edit)</t>
        </is>
      </c>
      <c r="E381" s="5" t="inlineStr">
        <is>
          <t>海外住所・住所2(address_overseas2)</t>
        </is>
      </c>
      <c r="F381" s="5" t="inlineStr">
        <is>
          <t>【CMS】/cms_student_sub_auth/edit</t>
        </is>
      </c>
      <c r="G381" s="5" t="inlineStr">
        <is>
          <t>入力</t>
        </is>
      </c>
      <c r="H381" s="5" t="inlineStr">
        <is>
          <t>【S1 1行テキスト】
主: XA0377"'&gt;&lt;svg/onload=alert('XA0377')&gt;
ほか: P01〜P07,P09〜P13,P15(付録「攻撃文字列」参照)</t>
        </is>
      </c>
      <c r="I381" s="5" t="inlineStr">
        <is>
          <t>どの表示先でも、入力した文字がそのまま文字として表示される(要素・属性・スクリプトにならない)。alertが出ない。画面が崩れず、JavaScriptエラーも出ない。保存→確認→戻る→再編集で値が変わらない。</t>
        </is>
      </c>
      <c r="J381" s="5" t="inlineStr">
        <is>
          <t>OK</t>
        </is>
      </c>
      <c r="K381" s="5" t="inlineStr">
        <is>
          <t>項目名(name): address_overseas2 / 種別: text
同一機能内の表示先: 確認・登録・編集</t>
        </is>
      </c>
    </row>
    <row r="382" ht="51" customHeight="1">
      <c r="A382" s="5" t="inlineStr">
        <is>
          <t>A-0378</t>
        </is>
      </c>
      <c r="B382" s="5" t="inlineStr">
        <is>
          <t>管理</t>
        </is>
      </c>
      <c r="C382" s="5" t="inlineStr">
        <is>
          <t>受講者権限付与(代替倫理研修)(cms_student_sub_auth)</t>
        </is>
      </c>
      <c r="D382" s="5" t="inlineStr">
        <is>
          <t>登録・編集(edit)</t>
        </is>
      </c>
      <c r="E382" s="5" t="inlineStr">
        <is>
          <t>電話番号1(tel1)</t>
        </is>
      </c>
      <c r="F382" s="5" t="inlineStr">
        <is>
          <t>【CMS】/cms_student_sub_auth/edit</t>
        </is>
      </c>
      <c r="G382" s="5" t="inlineStr">
        <is>
          <t>入力</t>
        </is>
      </c>
      <c r="H382" s="5" t="inlineStr">
        <is>
          <t>【S6 数値・ID・選択値】
主: abc / -1 / 99999999999999999999 / 1.5 / 1e3 / 0x1 / 1 OR 1=1 / XA0378"&gt;&lt;svg/onload=alert(1)&gt;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tel1 / 種別: text
同一機能内の表示先: 確認・登録・編集</t>
        </is>
      </c>
    </row>
    <row r="383" ht="51" customHeight="1">
      <c r="A383" s="5" t="inlineStr">
        <is>
          <t>A-0379</t>
        </is>
      </c>
      <c r="B383" s="5" t="inlineStr">
        <is>
          <t>管理</t>
        </is>
      </c>
      <c r="C383" s="5" t="inlineStr">
        <is>
          <t>受講者権限付与(代替倫理研修)(cms_student_sub_auth)</t>
        </is>
      </c>
      <c r="D383" s="5" t="inlineStr">
        <is>
          <t>登録・編集(edit)</t>
        </is>
      </c>
      <c r="E383" s="5" t="inlineStr">
        <is>
          <t>電話番号2(tel2)</t>
        </is>
      </c>
      <c r="F383" s="5" t="inlineStr">
        <is>
          <t>【CMS】/cms_student_sub_auth/edit</t>
        </is>
      </c>
      <c r="G383" s="5" t="inlineStr">
        <is>
          <t>入力</t>
        </is>
      </c>
      <c r="H383" s="5" t="inlineStr">
        <is>
          <t>【S6 数値・ID・選択値】
主: abc / -1 / 99999999999999999999 / 1.5 / 1e3 / 0x1 / 1 OR 1=1 / XA0379"&gt;&lt;svg/onload=alert(1)&gt;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OK</t>
        </is>
      </c>
      <c r="K383" s="5" t="inlineStr">
        <is>
          <t>項目名(name): tel2 / 種別: text
同一機能内の表示先: 確認・登録・編集</t>
        </is>
      </c>
    </row>
    <row r="384" ht="51" customHeight="1">
      <c r="A384" s="5" t="inlineStr">
        <is>
          <t>A-0380</t>
        </is>
      </c>
      <c r="B384" s="5" t="inlineStr">
        <is>
          <t>管理</t>
        </is>
      </c>
      <c r="C384" s="5" t="inlineStr">
        <is>
          <t>受講者権限付与(代替倫理研修)(cms_student_sub_auth)</t>
        </is>
      </c>
      <c r="D384" s="5" t="inlineStr">
        <is>
          <t>登録・編集(edit)</t>
        </is>
      </c>
      <c r="E384" s="5" t="inlineStr">
        <is>
          <t>電話番号3(tel3)</t>
        </is>
      </c>
      <c r="F384" s="5" t="inlineStr">
        <is>
          <t>【CMS】/cms_student_sub_auth/edit</t>
        </is>
      </c>
      <c r="G384" s="5" t="inlineStr">
        <is>
          <t>入力</t>
        </is>
      </c>
      <c r="H384" s="5" t="inlineStr">
        <is>
          <t>【S6 数値・ID・選択値】
主: abc / -1 / 99999999999999999999 / 1.5 / 1e3 / 0x1 / 1 OR 1=1 / XA0380"&gt;&lt;svg/onload=alert(1)&gt;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OK</t>
        </is>
      </c>
      <c r="K384" s="5" t="inlineStr">
        <is>
          <t>項目名(name): tel3 / 種別: text
同一機能内の表示先: 確認・登録・編集</t>
        </is>
      </c>
    </row>
    <row r="385" ht="51" customHeight="1">
      <c r="A385" s="5" t="inlineStr">
        <is>
          <t>A-0381</t>
        </is>
      </c>
      <c r="B385" s="5" t="inlineStr">
        <is>
          <t>管理</t>
        </is>
      </c>
      <c r="C385" s="5" t="inlineStr">
        <is>
          <t>受講者権限付与(代替倫理研修)(cms_student_sub_auth)</t>
        </is>
      </c>
      <c r="D385" s="5" t="inlineStr">
        <is>
          <t>登録・編集(edit)</t>
        </is>
      </c>
      <c r="E385" s="5" t="inlineStr">
        <is>
          <t>FAX番号1(fax1)</t>
        </is>
      </c>
      <c r="F385" s="5" t="inlineStr">
        <is>
          <t>【CMS】/cms_student_sub_auth/edit</t>
        </is>
      </c>
      <c r="G385" s="5" t="inlineStr">
        <is>
          <t>入力</t>
        </is>
      </c>
      <c r="H385" s="5" t="inlineStr">
        <is>
          <t>【S6 数値・ID・選択値】
主: abc / -1 / 99999999999999999999 / 1.5 / 1e3 / 0x1 / 1 OR 1=1 / XA0381"&gt;&lt;svg/onload=alert(1)&gt; / (選択肢にない値を直接送信) / (name[]=1 の配列)
ほか: P19(付録「攻撃文字列」参照)</t>
        </is>
      </c>
      <c r="I385" s="5" t="inlineStr">
        <is>
          <t>不正な値は保存されずエラーまたは既定値になる。エラー画面・再表示された画面に入力値が出る場合はエスケープされている。500エラーやSQLエラーが出ない。</t>
        </is>
      </c>
      <c r="J385" s="5" t="inlineStr">
        <is>
          <t>OK</t>
        </is>
      </c>
      <c r="K385" s="5" t="inlineStr">
        <is>
          <t>項目名(name): fax1 / 種別: text
同一機能内の表示先: 確認・登録・編集</t>
        </is>
      </c>
    </row>
    <row r="386" ht="51" customHeight="1">
      <c r="A386" s="5" t="inlineStr">
        <is>
          <t>A-0382</t>
        </is>
      </c>
      <c r="B386" s="5" t="inlineStr">
        <is>
          <t>管理</t>
        </is>
      </c>
      <c r="C386" s="5" t="inlineStr">
        <is>
          <t>受講者権限付与(代替倫理研修)(cms_student_sub_auth)</t>
        </is>
      </c>
      <c r="D386" s="5" t="inlineStr">
        <is>
          <t>登録・編集(edit)</t>
        </is>
      </c>
      <c r="E386" s="5" t="inlineStr">
        <is>
          <t>FAX番号2(fax2)</t>
        </is>
      </c>
      <c r="F386" s="5" t="inlineStr">
        <is>
          <t>【CMS】/cms_student_sub_auth/edit</t>
        </is>
      </c>
      <c r="G386" s="5" t="inlineStr">
        <is>
          <t>入力</t>
        </is>
      </c>
      <c r="H386" s="5" t="inlineStr">
        <is>
          <t>【S6 数値・ID・選択値】
主: abc / -1 / 99999999999999999999 / 1.5 / 1e3 / 0x1 / 1 OR 1=1 / XA0382"&gt;&lt;svg/onload=alert(1)&gt; / (選択肢にない値を直接送信) / (name[]=1 の配列)
ほか: P19(付録「攻撃文字列」参照)</t>
        </is>
      </c>
      <c r="I386" s="5" t="inlineStr">
        <is>
          <t>不正な値は保存されずエラーまたは既定値になる。エラー画面・再表示された画面に入力値が出る場合はエスケープされている。500エラーやSQLエラーが出ない。</t>
        </is>
      </c>
      <c r="J386" s="5" t="inlineStr">
        <is>
          <t>OK</t>
        </is>
      </c>
      <c r="K386" s="5" t="inlineStr">
        <is>
          <t>項目名(name): fax2 / 種別: text
同一機能内の表示先: 確認・登録・編集</t>
        </is>
      </c>
    </row>
    <row r="387" ht="51" customHeight="1">
      <c r="A387" s="5" t="inlineStr">
        <is>
          <t>A-0383</t>
        </is>
      </c>
      <c r="B387" s="5" t="inlineStr">
        <is>
          <t>管理</t>
        </is>
      </c>
      <c r="C387" s="5" t="inlineStr">
        <is>
          <t>受講者権限付与(代替倫理研修)(cms_student_sub_auth)</t>
        </is>
      </c>
      <c r="D387" s="5" t="inlineStr">
        <is>
          <t>登録・編集(edit)</t>
        </is>
      </c>
      <c r="E387" s="5" t="inlineStr">
        <is>
          <t>FAX番号3(fax3)</t>
        </is>
      </c>
      <c r="F387" s="5" t="inlineStr">
        <is>
          <t>【CMS】/cms_student_sub_auth/edit</t>
        </is>
      </c>
      <c r="G387" s="5" t="inlineStr">
        <is>
          <t>入力</t>
        </is>
      </c>
      <c r="H387" s="5" t="inlineStr">
        <is>
          <t>【S6 数値・ID・選択値】
主: abc / -1 / 99999999999999999999 / 1.5 / 1e3 / 0x1 / 1 OR 1=1 / XA0383"&gt;&lt;svg/onload=alert(1)&gt; / (選択肢にない値を直接送信) / (name[]=1 の配列)
ほか: P19(付録「攻撃文字列」参照)</t>
        </is>
      </c>
      <c r="I387" s="5" t="inlineStr">
        <is>
          <t>不正な値は保存されずエラーまたは既定値になる。エラー画面・再表示された画面に入力値が出る場合はエスケープされている。500エラーやSQLエラーが出ない。</t>
        </is>
      </c>
      <c r="J387" s="5" t="inlineStr">
        <is>
          <t>OK</t>
        </is>
      </c>
      <c r="K387" s="5" t="inlineStr">
        <is>
          <t>項目名(name): fax3 / 種別: text
同一機能内の表示先: 確認・登録・編集</t>
        </is>
      </c>
    </row>
    <row r="388" ht="63.75" customHeight="1">
      <c r="A388" s="5" t="inlineStr">
        <is>
          <t>A-0384</t>
        </is>
      </c>
      <c r="B388" s="5" t="inlineStr">
        <is>
          <t>管理</t>
        </is>
      </c>
      <c r="C388" s="5" t="inlineStr">
        <is>
          <t>受講者権限付与(代替倫理研修)(cms_student_sub_auth)</t>
        </is>
      </c>
      <c r="D388" s="5" t="inlineStr">
        <is>
          <t>登録・編集(edit)</t>
        </is>
      </c>
      <c r="E388" s="5" t="inlineStr">
        <is>
          <t>携帯メールアドレス(student_email_mobile)</t>
        </is>
      </c>
      <c r="F388" s="5" t="inlineStr">
        <is>
          <t>【CMS】/cms_student_sub_auth/edit</t>
        </is>
      </c>
      <c r="G388" s="5" t="inlineStr">
        <is>
          <t>入力</t>
        </is>
      </c>
      <c r="H388" s="5" t="inlineStr">
        <is>
          <t>【S5 メールアドレス】
主: XA0384"&gt;&lt;svg/onload=alert(1)&gt;@example.jp / "XA0384&lt;b&gt;x&lt;/b&gt;"@example.jp / a'b@example.jp
ほか: P02,P03,P05,P06,P09,P13,P14 とメールの特殊形式("a&lt;b&gt;"@x.jp・a'b@x.jp・a+b@x.jp・長いドメイン)(付録「攻撃文字列」参照)</t>
        </is>
      </c>
      <c r="I388" s="5" t="inlineStr">
        <is>
          <t>形式エラーで拒否、または文字としてそのまま表示される。確認画面・一覧・メール本文・CSVのどこでもタグとして解釈されない。</t>
        </is>
      </c>
      <c r="J388" s="5" t="inlineStr">
        <is>
          <t>OK</t>
        </is>
      </c>
      <c r="K388" s="5" t="inlineStr">
        <is>
          <t>項目名(name): student_email_mobile / 種別: text / 入力チェック: trim|valid_email
同一機能内の表示先: 確認・登録・編集
他システムでの表示先: 受講者サイト、管理画面(受講者・売上・メルマガ宛先・問い合わせ)、CSV、メール(宛先・本文)</t>
        </is>
      </c>
    </row>
    <row r="389" ht="51" customHeight="1">
      <c r="A389" s="5" t="inlineStr">
        <is>
          <t>A-0385</t>
        </is>
      </c>
      <c r="B389" s="5" t="inlineStr">
        <is>
          <t>管理</t>
        </is>
      </c>
      <c r="C389" s="5" t="inlineStr">
        <is>
          <t>受講者権限付与(代替倫理研修)(cms_student_sub_auth)</t>
        </is>
      </c>
      <c r="D389" s="5" t="inlineStr">
        <is>
          <t>登録・編集(edit)</t>
        </is>
      </c>
      <c r="E389" s="5" t="inlineStr">
        <is>
          <t>学校名(school_name)</t>
        </is>
      </c>
      <c r="F389" s="5" t="inlineStr">
        <is>
          <t>【CMS】/cms_student_sub_auth/edit</t>
        </is>
      </c>
      <c r="G389" s="5" t="inlineStr">
        <is>
          <t>入力</t>
        </is>
      </c>
      <c r="H389" s="5" t="inlineStr">
        <is>
          <t>【S1 1行テキスト】
主: XA0385"'&gt;&lt;svg/onload=alert('XA0385')&gt;
ほか: P01〜P07,P09〜P13,P15(付録「攻撃文字列」参照)</t>
        </is>
      </c>
      <c r="I389" s="5" t="inlineStr">
        <is>
          <t>どの表示先でも、入力した文字がそのまま文字として表示される(要素・属性・スクリプトにならない)。alertが出ない。画面が崩れず、JavaScriptエラーも出ない。保存→確認→戻る→再編集で値が変わらない。</t>
        </is>
      </c>
      <c r="J389" s="5" t="inlineStr">
        <is>
          <t>OK</t>
        </is>
      </c>
      <c r="K389" s="5" t="inlineStr">
        <is>
          <t>項目名(name): school_name / 種別: text
同一機能内の表示先: 確認・登録・編集
他システムでの表示先: 管理画面(学校管理・各画面のヘッダー・切替)、受講者サイト</t>
        </is>
      </c>
    </row>
    <row r="390" ht="63.75" customHeight="1">
      <c r="A390" s="5" t="inlineStr">
        <is>
          <t>A-0386</t>
        </is>
      </c>
      <c r="B390" s="5" t="inlineStr">
        <is>
          <t>管理</t>
        </is>
      </c>
      <c r="C390" s="5" t="inlineStr">
        <is>
          <t>受講者権限付与(代替倫理研修)(cms_student_sub_auth)</t>
        </is>
      </c>
      <c r="D390" s="5" t="inlineStr">
        <is>
          <t>登録・編集(edit)</t>
        </is>
      </c>
      <c r="E390" s="5" t="inlineStr">
        <is>
          <t>パスワード確認回答(password_answer)</t>
        </is>
      </c>
      <c r="F390" s="5" t="inlineStr">
        <is>
          <t>【CMS】/cms_student_sub_auth/edit</t>
        </is>
      </c>
      <c r="G390" s="5" t="inlineStr">
        <is>
          <t>入力</t>
        </is>
      </c>
      <c r="H390" s="5" t="inlineStr">
        <is>
          <t>【S10 パスワード】
主: XA0386&lt;b&gt;a&lt;/b&gt;&amp;"'\%_ (記号を含む) / 前後に空白 / 全角 / 256文字
ほか: P09,P13,P02,P05 と 先頭末尾の空白・全角・記号のみ・256文字(付録「攻撃文字列」参照)</t>
        </is>
      </c>
      <c r="I390" s="5" t="inlineStr">
        <is>
          <t>入力した文字列のとおりに保存され、同じ文字列でログインできる(書き換えられない)。確認画面・メール・画面のどこにも平文で表示されない。エラー時の再表示にパスワードが戻らない。</t>
        </is>
      </c>
      <c r="J390" s="5" t="inlineStr">
        <is>
          <t>OK</t>
        </is>
      </c>
      <c r="K390" s="5" t="inlineStr">
        <is>
          <t>項目名(name): password_answer / 種別: text / 入力チェック: trim|required
同一機能内の表示先: 確認・登録・編集
他システムでの表示先: 受講者サイト(テスト・アンケート・結果・解答確認・再提出)、管理画面(設問確認Ajax・回答一覧・採点)、CSV、PDF</t>
        </is>
      </c>
    </row>
    <row r="391" ht="51" customHeight="1">
      <c r="A391" s="5" t="inlineStr">
        <is>
          <t>A-0387</t>
        </is>
      </c>
      <c r="B391" s="5" t="inlineStr">
        <is>
          <t>管理</t>
        </is>
      </c>
      <c r="C391" s="5" t="inlineStr">
        <is>
          <t>受講者権限付与(代替倫理研修)(cms_student_sub_auth)</t>
        </is>
      </c>
      <c r="D391" s="5" t="inlineStr">
        <is>
          <t>登録・編集(edit)</t>
        </is>
      </c>
      <c r="E391" s="5" t="inlineStr">
        <is>
          <t>伊藤塾塾生番号(student_no)</t>
        </is>
      </c>
      <c r="F391" s="5" t="inlineStr">
        <is>
          <t>【CMS】/cms_student_sub_auth/edit</t>
        </is>
      </c>
      <c r="G391" s="5" t="inlineStr">
        <is>
          <t>入力</t>
        </is>
      </c>
      <c r="H391" s="5" t="inlineStr">
        <is>
          <t>【S6 数値・ID・選択値】
主: abc / -1 / 99999999999999999999 / 1.5 / 1e3 / 0x1 / 1 OR 1=1 / XA0387"&gt;&lt;svg/onload=alert(1)&gt; / (選択肢にない値を直接送信) / (name[]=1 の配列)
ほか: P19(付録「攻撃文字列」参照)</t>
        </is>
      </c>
      <c r="I391" s="5" t="inlineStr">
        <is>
          <t>不正な値は保存されずエラーまたは既定値になる。エラー画面・再表示された画面に入力値が出る場合はエスケープされている。500エラーやSQLエラーが出ない。</t>
        </is>
      </c>
      <c r="J391" s="5" t="inlineStr">
        <is>
          <t>OK</t>
        </is>
      </c>
      <c r="K391" s="5" t="inlineStr">
        <is>
          <t>項目名(name): student_no / 種別: text
同一機能内の表示先: 確認・登録・編集</t>
        </is>
      </c>
    </row>
    <row r="392" ht="63.75" customHeight="1">
      <c r="A392" s="5" t="inlineStr">
        <is>
          <t>A-0388</t>
        </is>
      </c>
      <c r="B392" s="5" t="inlineStr">
        <is>
          <t>管理</t>
        </is>
      </c>
      <c r="C392" s="5" t="inlineStr">
        <is>
          <t>受講者権限付与(代替倫理研修)(cms_student_sub_auth)</t>
        </is>
      </c>
      <c r="D392" s="5" t="inlineStr">
        <is>
          <t>登録・編集(edit)</t>
        </is>
      </c>
      <c r="E392" s="5" t="inlineStr">
        <is>
          <t>最終更新日(user_last_update_date)</t>
        </is>
      </c>
      <c r="F392" s="5" t="inlineStr">
        <is>
          <t>【CMS】/cms_student_sub_auth/edit</t>
        </is>
      </c>
      <c r="G392" s="5" t="inlineStr">
        <is>
          <t>入力</t>
        </is>
      </c>
      <c r="H392" s="5" t="inlineStr">
        <is>
          <t>【S7 日付・日時】
主: 2026-02-30 / 0000-00-00 / ２０２６-０１-０１ / XA0388"&gt;&lt;svg/onload=alert(1)&gt; / (開始&gt;終了)
ほか: P19,P02,P13 と不正日付(2026-02-30・0000-00-00・範囲の逆転・西暦5桁・全角数字)(付録「攻撃文字列」参照)</t>
        </is>
      </c>
      <c r="I392" s="5" t="inlineStr">
        <is>
          <t>不正な値は拒否される。エラー表示・再表示に入力値が出る場合はエスケープされている。</t>
        </is>
      </c>
      <c r="J392" s="5" t="inlineStr">
        <is>
          <t>OK</t>
        </is>
      </c>
      <c r="K392" s="5" t="inlineStr">
        <is>
          <t>項目名(name): user_last_update_date / 種別: text
同一機能内の表示先: 確認・登録・編集</t>
        </is>
      </c>
    </row>
    <row r="393" ht="51" customHeight="1">
      <c r="A393" s="5" t="inlineStr">
        <is>
          <t>A-0389</t>
        </is>
      </c>
      <c r="B393" s="5" t="inlineStr">
        <is>
          <t>管理</t>
        </is>
      </c>
      <c r="C393" s="5" t="inlineStr">
        <is>
          <t>受講者権限付与(代替倫理研修)(cms_student_sub_auth)</t>
        </is>
      </c>
      <c r="D393" s="5" t="inlineStr">
        <is>
          <t>一覧・検索(index)</t>
        </is>
      </c>
      <c r="E393" s="5" t="inlineStr">
        <is>
          <t>名前(s_name)</t>
        </is>
      </c>
      <c r="F393" s="5" t="inlineStr">
        <is>
          <t>【CMS】/cms_student_sub_auth/</t>
        </is>
      </c>
      <c r="G393" s="5" t="inlineStr">
        <is>
          <t>入力</t>
        </is>
      </c>
      <c r="H393" s="5" t="inlineStr">
        <is>
          <t>【S8 検索条件・キーワード】
主: XA0389"'&gt;&lt;svg/onload=alert('XA0389')&gt; / XA0389%' OR '%'=' / XA0389_\
ほか: P01〜P07,P09,P10,P13,P14(LIKEの特殊文字 % _ \ を含む)(付録「攻撃文字列」参照)</t>
        </is>
      </c>
      <c r="I3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3" s="5" t="inlineStr">
        <is>
          <t>OK</t>
        </is>
      </c>
      <c r="K393" s="5" t="inlineStr">
        <is>
          <t>項目名(name): s_name / 種別: text / 入力チェック: trim|xss_clean
同一機能内の表示先: 一覧・検索</t>
        </is>
      </c>
    </row>
    <row r="394" ht="51" customHeight="1">
      <c r="A394" s="5" t="inlineStr">
        <is>
          <t>A-0390</t>
        </is>
      </c>
      <c r="B394" s="5" t="inlineStr">
        <is>
          <t>管理</t>
        </is>
      </c>
      <c r="C394" s="5" t="inlineStr">
        <is>
          <t>受講者権限付与(代替倫理研修)(cms_student_sub_auth)</t>
        </is>
      </c>
      <c r="D394" s="5" t="inlineStr">
        <is>
          <t>一覧・検索(index)</t>
        </is>
      </c>
      <c r="E394" s="5" t="inlineStr">
        <is>
          <t>登録番号(s_lawyer_number)</t>
        </is>
      </c>
      <c r="F394" s="5" t="inlineStr">
        <is>
          <t>【CMS】/cms_student_sub_auth/</t>
        </is>
      </c>
      <c r="G394" s="5" t="inlineStr">
        <is>
          <t>入力</t>
        </is>
      </c>
      <c r="H394" s="5" t="inlineStr">
        <is>
          <t>【S8 検索条件・キーワード】
主: XA0390"'&gt;&lt;svg/onload=alert('XA0390')&gt; / XA0390%' OR '%'=' / XA0390_\
ほか: P01〜P07,P09,P10,P13,P14(LIKEの特殊文字 % _ \ を含む)(付録「攻撃文字列」参照)</t>
        </is>
      </c>
      <c r="I3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4" s="5" t="inlineStr">
        <is>
          <t>OK</t>
        </is>
      </c>
      <c r="K394" s="5" t="inlineStr">
        <is>
          <t>項目名(name): s_lawyer_number / 種別: text / 入力チェック: trim
同一機能内の表示先: 一覧・検索</t>
        </is>
      </c>
    </row>
    <row r="395" ht="51" customHeight="1">
      <c r="A395" s="5" t="inlineStr">
        <is>
          <t>A-0391</t>
        </is>
      </c>
      <c r="B395" s="5" t="inlineStr">
        <is>
          <t>管理</t>
        </is>
      </c>
      <c r="C395" s="5" t="inlineStr">
        <is>
          <t>受講者権限付与(代替倫理研修)(cms_student_sub_auth)</t>
        </is>
      </c>
      <c r="D395" s="5" t="inlineStr">
        <is>
          <t>一覧・検索(index)</t>
        </is>
      </c>
      <c r="E395" s="5" t="inlineStr">
        <is>
          <t>メールアドレス(s_email)</t>
        </is>
      </c>
      <c r="F395" s="5" t="inlineStr">
        <is>
          <t>【CMS】/cms_student_sub_auth/</t>
        </is>
      </c>
      <c r="G395" s="5" t="inlineStr">
        <is>
          <t>入力</t>
        </is>
      </c>
      <c r="H395" s="5" t="inlineStr">
        <is>
          <t>【S8 検索条件・キーワード】
主: XA0391"'&gt;&lt;svg/onload=alert('XA0391')&gt; / XA0391%' OR '%'=' / XA0391_\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OK</t>
        </is>
      </c>
      <c r="K395" s="5" t="inlineStr">
        <is>
          <t>項目名(name): s_email / 種別: text / 入力チェック: trim|xss_clean
同一機能内の表示先: 一覧・検索
他システムでの表示先: 受講者サイト、管理画面(受講者・売上・メルマガ宛先・問い合わせ)、CSV、メール(宛先・本文)</t>
        </is>
      </c>
    </row>
    <row r="396" ht="51" customHeight="1">
      <c r="A396" s="5" t="inlineStr">
        <is>
          <t>A-0392</t>
        </is>
      </c>
      <c r="B396" s="5" t="inlineStr">
        <is>
          <t>管理</t>
        </is>
      </c>
      <c r="C396" s="5" t="inlineStr">
        <is>
          <t>受講者権限付与(代替倫理研修)(cms_student_sub_auth)</t>
        </is>
      </c>
      <c r="D396" s="5" t="inlineStr">
        <is>
          <t>一覧・検索(index)</t>
        </is>
      </c>
      <c r="E396" s="5" t="inlineStr">
        <is>
          <t>所属弁護士会(s_bar_association)</t>
        </is>
      </c>
      <c r="F396" s="5" t="inlineStr">
        <is>
          <t>【CMS】/cms_student_sub_auth/</t>
        </is>
      </c>
      <c r="G396" s="5" t="inlineStr">
        <is>
          <t>入力</t>
        </is>
      </c>
      <c r="H396" s="5" t="inlineStr">
        <is>
          <t>【S8 検索条件・キーワード】
主: XA0392"'&gt;&lt;svg/onload=alert('XA0392')&gt; / XA0392%' OR '%'=' / XA0392_\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OK</t>
        </is>
      </c>
      <c r="K396" s="5" t="inlineStr">
        <is>
          <t>項目名(name): s_bar_association / 種別: select / 入力チェック: trim|xss_clean</t>
        </is>
      </c>
    </row>
    <row r="397" ht="51" customHeight="1">
      <c r="A397" s="5" t="inlineStr">
        <is>
          <t>A-0393</t>
        </is>
      </c>
      <c r="B397" s="5" t="inlineStr">
        <is>
          <t>管理</t>
        </is>
      </c>
      <c r="C397" s="5" t="inlineStr">
        <is>
          <t>受講者権限付与(代替倫理研修)(cms_student_sub_auth)</t>
        </is>
      </c>
      <c r="D397" s="5" t="inlineStr">
        <is>
          <t>一覧・検索(index)</t>
        </is>
      </c>
      <c r="E397" s="5" t="inlineStr">
        <is>
          <t>フリーワード(s_free_word)</t>
        </is>
      </c>
      <c r="F397" s="5" t="inlineStr">
        <is>
          <t>【CMS】/cms_student_sub_auth/</t>
        </is>
      </c>
      <c r="G397" s="5" t="inlineStr">
        <is>
          <t>入力</t>
        </is>
      </c>
      <c r="H397" s="5" t="inlineStr">
        <is>
          <t>【S8 検索条件・キーワード】
主: XA0393"'&gt;&lt;svg/onload=alert('XA0393')&gt; / XA0393%' OR '%'=' / XA0393_\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OK</t>
        </is>
      </c>
      <c r="K397" s="5" t="inlineStr">
        <is>
          <t>項目名(name): s_free_word / 種別: text / 入力チェック: trim|xss_clean
同一機能内の表示先: 一覧・検索</t>
        </is>
      </c>
    </row>
    <row r="398" ht="51" customHeight="1">
      <c r="A398" s="5" t="inlineStr">
        <is>
          <t>A-0394</t>
        </is>
      </c>
      <c r="B398" s="5" t="inlineStr">
        <is>
          <t>管理</t>
        </is>
      </c>
      <c r="C398" s="5" t="inlineStr">
        <is>
          <t>受講者権限付与(代替倫理研修)(cms_student_sub_auth)</t>
        </is>
      </c>
      <c r="D398" s="5" t="inlineStr">
        <is>
          <t>一覧・検索(index)</t>
        </is>
      </c>
      <c r="E398" s="5" t="inlineStr">
        <is>
          <t>(ラベルなし)(sub_auth_ethic_training[])</t>
        </is>
      </c>
      <c r="F398" s="5" t="inlineStr">
        <is>
          <t>【CMS】/cms_student_sub_auth/</t>
        </is>
      </c>
      <c r="G398" s="5" t="inlineStr">
        <is>
          <t>入力</t>
        </is>
      </c>
      <c r="H398" s="5" t="inlineStr">
        <is>
          <t>【S6 数値・ID・選択値】
主: abc / -1 / 99999999999999999999 / 1.5 / 1e3 / 0x1 / 1 OR 1=1 / XA0394"&gt;&lt;svg/onload=alert(1)&gt; / (選択肢にない値を直接送信) / (name[]=1 の配列)
ほか: P19(付録「攻撃文字列」参照)</t>
        </is>
      </c>
      <c r="I398" s="5" t="inlineStr">
        <is>
          <t>不正な値は保存されずエラーまたは既定値になる。エラー画面・再表示された画面に入力値が出る場合はエスケープされている。500エラーやSQLエラーが出ない。</t>
        </is>
      </c>
      <c r="J398" s="5" t="inlineStr">
        <is>
          <t>OK</t>
        </is>
      </c>
      <c r="K398" s="5" t="inlineStr">
        <is>
          <t>項目名(name): sub_auth_ethic_training[] / 種別: checkbox
同一機能内の表示先: 確認・一覧・検索</t>
        </is>
      </c>
    </row>
    <row r="399" ht="51" customHeight="1">
      <c r="A399" s="5" t="inlineStr">
        <is>
          <t>A-0395</t>
        </is>
      </c>
      <c r="B399" s="5" t="inlineStr">
        <is>
          <t>管理</t>
        </is>
      </c>
      <c r="C399" s="5" t="inlineStr">
        <is>
          <t>受講者権限付与(代替倫理研修)(cms_student_sub_auth)</t>
        </is>
      </c>
      <c r="D399" s="5" t="inlineStr">
        <is>
          <t>index_upload</t>
        </is>
      </c>
      <c r="E399" s="5" t="inlineStr">
        <is>
          <t>(ラベルなし)(uploadfile)</t>
        </is>
      </c>
      <c r="F399" s="5" t="inlineStr">
        <is>
          <t>【CMS】/cms_student_sub_auth/index_upload</t>
        </is>
      </c>
      <c r="G399" s="5" t="inlineStr">
        <is>
          <t>入力</t>
        </is>
      </c>
      <c r="H399" s="5" t="inlineStr">
        <is>
          <t>【S9 ファイルのアップロード】
主: ファイル名: "&gt;&lt;img src=x onerror=alert('XA0395')&gt;.pdf / ';alert(1);//.pdf / x.php.pdf / 256文字超 / 中身がHTML・SVG(script入り)
ほか: P18(付録「攻撃文字列」参照)</t>
        </is>
      </c>
      <c r="I39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9" s="5" t="inlineStr">
        <is>
          <t>対象外</t>
        </is>
      </c>
      <c r="K399" s="5" t="inlineStr">
        <is>
          <t>項目名(name): uploadfile / 種別: file
フォームの外の項目</t>
        </is>
      </c>
    </row>
    <row r="400" ht="51" customHeight="1">
      <c r="A400" s="5" t="inlineStr">
        <is>
          <t>A-0396</t>
        </is>
      </c>
      <c r="B400" s="5" t="inlineStr">
        <is>
          <t>管理</t>
        </is>
      </c>
      <c r="C400" s="5" t="inlineStr">
        <is>
          <t>受講者権限付与(代替倫理研修)(cms_student_sub_auth)</t>
        </is>
      </c>
      <c r="D400" s="5" t="inlineStr">
        <is>
          <t>(画面に入力欄がない値・コントローラで受け取る項目)</t>
        </is>
      </c>
      <c r="E400" s="5" t="inlineStr">
        <is>
          <t>代替権限あり(s_sub_auth_ethic_training_on)</t>
        </is>
      </c>
      <c r="F400" s="5" t="inlineStr">
        <is>
          <t>【CMS】/cms_student_sub_auth/</t>
        </is>
      </c>
      <c r="G400" s="5" t="inlineStr">
        <is>
          <t>入力</t>
        </is>
      </c>
      <c r="H400" s="5" t="inlineStr">
        <is>
          <t>【S8 検索条件・キーワード】
主: XA0396"'&gt;&lt;svg/onload=alert('XA0396')&gt; / XA0396%' OR '%'=' / XA0396_\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OK</t>
        </is>
      </c>
      <c r="K400" s="5" t="inlineStr">
        <is>
          <t>項目名(name): s_sub_auth_ethic_training_on / 種別: text / 入力チェック: trim|xss_clean</t>
        </is>
      </c>
    </row>
    <row r="401" ht="51" customHeight="1">
      <c r="A401" s="5" t="inlineStr">
        <is>
          <t>A-0397</t>
        </is>
      </c>
      <c r="B401" s="5" t="inlineStr">
        <is>
          <t>管理</t>
        </is>
      </c>
      <c r="C401" s="5" t="inlineStr">
        <is>
          <t>受講者権限付与(代替倫理研修)(cms_student_sub_auth)</t>
        </is>
      </c>
      <c r="D401" s="5" t="inlineStr">
        <is>
          <t>(画面に入力欄がない値・コントローラで受け取る項目)</t>
        </is>
      </c>
      <c r="E401" s="5" t="inlineStr">
        <is>
          <t>代替権限なし(s_sub_auth_ethic_training_off)</t>
        </is>
      </c>
      <c r="F401" s="5" t="inlineStr">
        <is>
          <t>【CMS】/cms_student_sub_auth/</t>
        </is>
      </c>
      <c r="G401" s="5" t="inlineStr">
        <is>
          <t>入力</t>
        </is>
      </c>
      <c r="H401" s="5" t="inlineStr">
        <is>
          <t>【S8 検索条件・キーワード】
主: XA0397"'&gt;&lt;svg/onload=alert('XA0397')&gt; / XA0397%' OR '%'=' / XA0397_\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OK</t>
        </is>
      </c>
      <c r="K401" s="5" t="inlineStr">
        <is>
          <t>項目名(name): s_sub_auth_ethic_training_off / 種別: text / 入力チェック: trim|xss_clean</t>
        </is>
      </c>
    </row>
    <row r="402" ht="51" customHeight="1">
      <c r="A402" s="5" t="inlineStr">
        <is>
          <t>A-0398</t>
        </is>
      </c>
      <c r="B402" s="5" t="inlineStr">
        <is>
          <t>管理</t>
        </is>
      </c>
      <c r="C402" s="5" t="inlineStr">
        <is>
          <t>受講者権限付与(代替倫理研修)(cms_student_sub_auth)</t>
        </is>
      </c>
      <c r="D402" s="5" t="inlineStr">
        <is>
          <t>(画面に入力欄がない値・コントローラで受け取る項目)</t>
        </is>
      </c>
      <c r="E402" s="5" t="inlineStr">
        <is>
          <t>ID(s_id)</t>
        </is>
      </c>
      <c r="F402" s="5" t="inlineStr">
        <is>
          <t>【CMS】/cms_student_sub_auth/</t>
        </is>
      </c>
      <c r="G402" s="5" t="inlineStr">
        <is>
          <t>入力</t>
        </is>
      </c>
      <c r="H402" s="5" t="inlineStr">
        <is>
          <t>【S8 検索条件・キーワード】
主: XA0398"'&gt;&lt;svg/onload=alert('XA0398')&gt; / XA0398%' OR '%'=' / XA0398_\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OK</t>
        </is>
      </c>
      <c r="K402" s="5" t="inlineStr">
        <is>
          <t>項目名(name): s_id / 種別: text / 入力チェック: trim</t>
        </is>
      </c>
    </row>
    <row r="403" ht="51" customHeight="1">
      <c r="A403" s="5" t="inlineStr">
        <is>
          <t>A-0399</t>
        </is>
      </c>
      <c r="B403" s="5" t="inlineStr">
        <is>
          <t>管理</t>
        </is>
      </c>
      <c r="C403" s="5" t="inlineStr">
        <is>
          <t>受講者権限付与(代替倫理研修)(cms_student_sub_auth)</t>
        </is>
      </c>
      <c r="D403" s="5" t="inlineStr">
        <is>
          <t>(画面に入力欄がない値・コントローラで受け取る項目)</t>
        </is>
      </c>
      <c r="E403" s="5" t="inlineStr">
        <is>
          <t>講座名(s_cource)</t>
        </is>
      </c>
      <c r="F403" s="5" t="inlineStr">
        <is>
          <t>【CMS】/cms_student_sub_auth/</t>
        </is>
      </c>
      <c r="G403" s="5" t="inlineStr">
        <is>
          <t>入力</t>
        </is>
      </c>
      <c r="H403" s="5" t="inlineStr">
        <is>
          <t>【S8 検索条件・キーワード】
主: XA0399"'&gt;&lt;svg/onload=alert('XA0399')&gt; / XA0399%' OR '%'=' / XA0399_\
ほか: P01〜P07,P09,P10,P13,P14(LIKEの特殊文字 % _ \ を含む)(付録「攻撃文字列」参照)</t>
        </is>
      </c>
      <c r="I4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3" s="5" t="inlineStr">
        <is>
          <t>OK</t>
        </is>
      </c>
      <c r="K403" s="5" t="inlineStr">
        <is>
          <t>項目名(name): s_cource / 種別: text / 入力チェック: trim
他システムでの表示先: 管理画面(各一覧の検索プルダウン・講座確認)、受講者サイト(講座・授業の表示)</t>
        </is>
      </c>
    </row>
    <row r="404" ht="51" customHeight="1">
      <c r="A404" s="5" t="inlineStr">
        <is>
          <t>A-0400</t>
        </is>
      </c>
      <c r="B404" s="5" t="inlineStr">
        <is>
          <t>管理</t>
        </is>
      </c>
      <c r="C404" s="5" t="inlineStr">
        <is>
          <t>受講者権限付与(代替倫理研修)(cms_student_sub_auth)</t>
        </is>
      </c>
      <c r="D404" s="5" t="inlineStr">
        <is>
          <t>(画面に入力欄がない値・コントローラで受け取る項目)</t>
        </is>
      </c>
      <c r="E404" s="5" t="inlineStr">
        <is>
          <t>生年月日範囲開始(s_birthday_start)</t>
        </is>
      </c>
      <c r="F404" s="5" t="inlineStr">
        <is>
          <t>【CMS】/cms_student_sub_auth/</t>
        </is>
      </c>
      <c r="G404" s="5" t="inlineStr">
        <is>
          <t>入力</t>
        </is>
      </c>
      <c r="H404" s="5" t="inlineStr">
        <is>
          <t>【S8 検索条件・キーワード】
主: XA0400"'&gt;&lt;svg/onload=alert('XA0400')&gt; / XA0400%' OR '%'=' / XA0400_\
ほか: P01〜P07,P09,P10,P13,P14(LIKEの特殊文字 % _ \ を含む)(付録「攻撃文字列」参照)</t>
        </is>
      </c>
      <c r="I4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4" s="5" t="inlineStr">
        <is>
          <t>OK</t>
        </is>
      </c>
      <c r="K404" s="5" t="inlineStr">
        <is>
          <t>項目名(name): s_birthday_start / 種別: text / 入力チェック: trim</t>
        </is>
      </c>
    </row>
    <row r="405" ht="51" customHeight="1">
      <c r="A405" s="5" t="inlineStr">
        <is>
          <t>A-0401</t>
        </is>
      </c>
      <c r="B405" s="5" t="inlineStr">
        <is>
          <t>管理</t>
        </is>
      </c>
      <c r="C405" s="5" t="inlineStr">
        <is>
          <t>受講者権限付与(代替倫理研修)(cms_student_sub_auth)</t>
        </is>
      </c>
      <c r="D405" s="5" t="inlineStr">
        <is>
          <t>(画面に入力欄がない値・コントローラで受け取る項目)</t>
        </is>
      </c>
      <c r="E405" s="5" t="inlineStr">
        <is>
          <t>生年月日範囲終了(s_birthday_end)</t>
        </is>
      </c>
      <c r="F405" s="5" t="inlineStr">
        <is>
          <t>【CMS】/cms_student_sub_auth/</t>
        </is>
      </c>
      <c r="G405" s="5" t="inlineStr">
        <is>
          <t>入力</t>
        </is>
      </c>
      <c r="H405" s="5" t="inlineStr">
        <is>
          <t>【S8 検索条件・キーワード】
主: XA0401"'&gt;&lt;svg/onload=alert('XA0401')&gt; / XA0401%' OR '%'=' / XA0401_\
ほか: P01〜P07,P09,P10,P13,P14(LIKEの特殊文字 % _ \ を含む)(付録「攻撃文字列」参照)</t>
        </is>
      </c>
      <c r="I4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5" s="5" t="inlineStr">
        <is>
          <t>OK</t>
        </is>
      </c>
      <c r="K405" s="5" t="inlineStr">
        <is>
          <t>項目名(name): s_birthday_end / 種別: text / 入力チェック: trim</t>
        </is>
      </c>
    </row>
    <row r="406" ht="51" customHeight="1">
      <c r="A406" s="5" t="inlineStr">
        <is>
          <t>A-0402</t>
        </is>
      </c>
      <c r="B406" s="5" t="inlineStr">
        <is>
          <t>管理</t>
        </is>
      </c>
      <c r="C406" s="5" t="inlineStr">
        <is>
          <t>受講者権限付与(代替倫理研修)(cms_student_sub_auth)</t>
        </is>
      </c>
      <c r="D406" s="5" t="inlineStr">
        <is>
          <t>(画面に入力欄がない値・コントローラで受け取る項目)</t>
        </is>
      </c>
      <c r="E406" s="5" t="inlineStr">
        <is>
          <t>グループ(s_student_group)</t>
        </is>
      </c>
      <c r="F406" s="5" t="inlineStr">
        <is>
          <t>【CMS】/cms_student_sub_auth/</t>
        </is>
      </c>
      <c r="G406" s="5" t="inlineStr">
        <is>
          <t>入力</t>
        </is>
      </c>
      <c r="H406" s="5" t="inlineStr">
        <is>
          <t>【S8 検索条件・キーワード】
主: XA0402"'&gt;&lt;svg/onload=alert('XA0402')&gt; / XA0402%' OR '%'=' / XA0402_\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s_student_group / 種別: text / 入力チェック: trim</t>
        </is>
      </c>
    </row>
    <row r="407" ht="63.75" customHeight="1">
      <c r="A407" s="5" t="inlineStr">
        <is>
          <t>A-0403</t>
        </is>
      </c>
      <c r="B407" s="5" t="inlineStr">
        <is>
          <t>管理</t>
        </is>
      </c>
      <c r="C407" s="5" t="inlineStr">
        <is>
          <t>受講者権限付与(代替倫理研修)(cms_student_sub_auth)</t>
        </is>
      </c>
      <c r="D407" s="5" t="inlineStr">
        <is>
          <t>(画面に入力欄がない値・コントローラで受け取る項目)</t>
        </is>
      </c>
      <c r="E407" s="5" t="inlineStr">
        <is>
          <t>flg(update_flg)</t>
        </is>
      </c>
      <c r="F407" s="5" t="inlineStr">
        <is>
          <t>【CMS】/cms_student_sub_auth/</t>
        </is>
      </c>
      <c r="G407" s="5" t="inlineStr">
        <is>
          <t>入力</t>
        </is>
      </c>
      <c r="H407" s="5" t="inlineStr">
        <is>
          <t>【S7 日付・日時】
主: 2026-02-30 / 0000-00-00 / ２０２６-０１-０１ / XA0403"&gt;&lt;svg/onload=alert(1)&gt; / (開始&gt;終了)
ほか: P19,P02,P13 と不正日付(2026-02-30・0000-00-00・範囲の逆転・西暦5桁・全角数字)(付録「攻撃文字列」参照)</t>
        </is>
      </c>
      <c r="I407" s="5" t="inlineStr">
        <is>
          <t>不正な値は拒否される。エラー表示・再表示に入力値が出る場合はエスケープされている。</t>
        </is>
      </c>
      <c r="J407" s="5" t="inlineStr">
        <is>
          <t>OK</t>
        </is>
      </c>
      <c r="K407" s="5" t="inlineStr">
        <is>
          <t>項目名(name): update_flg / 種別: text / 入力チェック: trim|numeric
同一機能内の表示先: 確認・登録・編集</t>
        </is>
      </c>
    </row>
    <row r="408" ht="51" customHeight="1">
      <c r="A408" s="5" t="inlineStr">
        <is>
          <t>A-0404</t>
        </is>
      </c>
      <c r="B408" s="5" t="inlineStr">
        <is>
          <t>管理</t>
        </is>
      </c>
      <c r="C408" s="5" t="inlineStr">
        <is>
          <t>受講者権限付与(代替倫理研修)(cms_student_sub_auth)</t>
        </is>
      </c>
      <c r="D408" s="5" t="inlineStr">
        <is>
          <t>(画面に入力欄がない値・コントローラで受け取る項目)</t>
        </is>
      </c>
      <c r="E408" s="5" t="inlineStr">
        <is>
          <t>ID(student_id)</t>
        </is>
      </c>
      <c r="F408" s="5" t="inlineStr">
        <is>
          <t>【CMS】/cms_student_sub_auth/</t>
        </is>
      </c>
      <c r="G408" s="5" t="inlineStr">
        <is>
          <t>入力</t>
        </is>
      </c>
      <c r="H408" s="5" t="inlineStr">
        <is>
          <t>【S6 数値・ID・選択値】
主: abc / -1 / 99999999999999999999 / 1.5 / 1e3 / 0x1 / 1 OR 1=1 / XA0404"&gt;&lt;svg/onload=alert(1)&gt; / (選択肢にない値を直接送信) / (name[]=1 の配列)
ほか: P19(付録「攻撃文字列」参照)</t>
        </is>
      </c>
      <c r="I408" s="5" t="inlineStr">
        <is>
          <t>不正な値は保存されずエラーまたは既定値になる。エラー画面・再表示された画面に入力値が出る場合はエスケープされている。500エラーやSQLエラーが出ない。</t>
        </is>
      </c>
      <c r="J408" s="5" t="inlineStr">
        <is>
          <t>OK</t>
        </is>
      </c>
      <c r="K408" s="5" t="inlineStr">
        <is>
          <t>項目名(name): student_id / 種別: text / 入力チェック: trim|numeric
同一機能内の表示先: 確認・登録・編集・一覧・検索</t>
        </is>
      </c>
    </row>
    <row r="409" ht="51" customHeight="1">
      <c r="A409" s="5" t="inlineStr">
        <is>
          <t>A-0405</t>
        </is>
      </c>
      <c r="B409" s="5" t="inlineStr">
        <is>
          <t>管理</t>
        </is>
      </c>
      <c r="C409" s="5" t="inlineStr">
        <is>
          <t>受講者権限付与(代替倫理研修)(cms_student_sub_auth)</t>
        </is>
      </c>
      <c r="D409" s="5" t="inlineStr">
        <is>
          <t>(画面に入力欄がない値・コントローラで受け取る項目)</t>
        </is>
      </c>
      <c r="E409" s="5" t="inlineStr">
        <is>
          <t>パスワード(student_password)</t>
        </is>
      </c>
      <c r="F409" s="5" t="inlineStr">
        <is>
          <t>【CMS】/cms_student_sub_auth/</t>
        </is>
      </c>
      <c r="G409" s="5" t="inlineStr">
        <is>
          <t>入力</t>
        </is>
      </c>
      <c r="H409" s="5" t="inlineStr">
        <is>
          <t>【S10 パスワード】
主: XA0405&lt;b&gt;a&lt;/b&gt;&amp;"'\%_ (記号を含む) / 前後に空白 / 全角 / 256文字
ほか: P09,P13,P02,P05 と 先頭末尾の空白・全角・記号のみ・256文字(付録「攻撃文字列」参照)</t>
        </is>
      </c>
      <c r="I409" s="5" t="inlineStr">
        <is>
          <t>入力した文字列のとおりに保存され、同じ文字列でログインできる(書き換えられない)。確認画面・メール・画面のどこにも平文で表示されない。エラー時の再表示にパスワードが戻らない。</t>
        </is>
      </c>
      <c r="J409" s="5" t="inlineStr">
        <is>
          <t>OK</t>
        </is>
      </c>
      <c r="K409" s="5" t="inlineStr">
        <is>
          <t>項目名(name): student_password / 種別: text / 入力チェック: trim|required
同一機能内の表示先: 登録・編集</t>
        </is>
      </c>
    </row>
    <row r="410" ht="51" customHeight="1">
      <c r="A410" s="5" t="inlineStr">
        <is>
          <t>A-0406</t>
        </is>
      </c>
      <c r="B410" s="5" t="inlineStr">
        <is>
          <t>管理</t>
        </is>
      </c>
      <c r="C410" s="5" t="inlineStr">
        <is>
          <t>受講者権限付与(代替倫理研修)(cms_student_sub_auth)</t>
        </is>
      </c>
      <c r="D410" s="5" t="inlineStr">
        <is>
          <t>(画面に入力欄がない値・コントローラで受け取る項目)</t>
        </is>
      </c>
      <c r="E410" s="5" t="inlineStr">
        <is>
          <t>パスワード（確認入力）(student_password_check)</t>
        </is>
      </c>
      <c r="F410" s="5" t="inlineStr">
        <is>
          <t>【CMS】/cms_student_sub_auth/</t>
        </is>
      </c>
      <c r="G410" s="5" t="inlineStr">
        <is>
          <t>入力</t>
        </is>
      </c>
      <c r="H410" s="5" t="inlineStr">
        <is>
          <t>【S10 パスワード】
主: XA0406&lt;b&gt;a&lt;/b&gt;&amp;"'\%_ (記号を含む) / 前後に空白 / 全角 / 256文字
ほか: P09,P13,P02,P05 と 先頭末尾の空白・全角・記号のみ・256文字(付録「攻撃文字列」参照)</t>
        </is>
      </c>
      <c r="I410" s="5" t="inlineStr">
        <is>
          <t>入力した文字列のとおりに保存され、同じ文字列でログインできる(書き換えられない)。確認画面・メール・画面のどこにも平文で表示されない。エラー時の再表示にパスワードが戻らない。</t>
        </is>
      </c>
      <c r="J410" s="5" t="inlineStr">
        <is>
          <t>OK</t>
        </is>
      </c>
      <c r="K410" s="5" t="inlineStr">
        <is>
          <t>項目名(name): student_password_check / 種別: text / 入力チェック: trim|required|matches[student_password]
同一機能内の表示先: 登録・編集</t>
        </is>
      </c>
    </row>
    <row r="411" ht="51" customHeight="1">
      <c r="A411" s="5" t="inlineStr">
        <is>
          <t>A-0407</t>
        </is>
      </c>
      <c r="B411" s="5" t="inlineStr">
        <is>
          <t>管理</t>
        </is>
      </c>
      <c r="C411" s="5" t="inlineStr">
        <is>
          <t>受講者権限付与(代替倫理研修)(cms_student_sub_auth)</t>
        </is>
      </c>
      <c r="D411" s="5" t="inlineStr">
        <is>
          <t>登録・編集(edit)</t>
        </is>
      </c>
      <c r="E411" s="5" t="inlineStr">
        <is>
          <t>hidden項目(まとめ)</t>
        </is>
      </c>
      <c r="F411" s="5" t="inlineStr">
        <is>
          <t>【CMS】/cms_student_sub_auth/edit</t>
        </is>
      </c>
      <c r="G411" s="5" t="inlineStr">
        <is>
          <t>入力(改ざん)</t>
        </is>
      </c>
      <c r="H411" s="5" t="inlineStr">
        <is>
          <t>【S11 hidden項目・パラメータの改ざん】
主: (hiddenの値を書き換えて送信) XA0407"&gt;&lt;svg/onload=alert(1)&gt; / 他人のID / 存在しないID / 配列化
ほか: P19,P02,P05,P08,P17(付録「攻撃文字列」参照)</t>
        </is>
      </c>
      <c r="I4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1" s="5" t="inlineStr">
        <is>
          <t>OK</t>
        </is>
      </c>
      <c r="K411" s="5" t="inlineStr">
        <is>
          <t>対象: mailmagazine_ids, media_id
それぞれを書き換えて送信。更新系(update_flg・各ID)は、他人のデータ・存在しないIDで試す</t>
        </is>
      </c>
    </row>
    <row r="412" ht="51" customHeight="1">
      <c r="A412" s="5" t="inlineStr">
        <is>
          <t>A-0408</t>
        </is>
      </c>
      <c r="B412" s="5" t="inlineStr">
        <is>
          <t>管理</t>
        </is>
      </c>
      <c r="C412" s="5" t="inlineStr">
        <is>
          <t>受講者権限付与(代替倫理研修)(cms_student_sub_auth)</t>
        </is>
      </c>
      <c r="D412" s="5" t="inlineStr">
        <is>
          <t>一覧・検索(index)</t>
        </is>
      </c>
      <c r="E412" s="5" t="inlineStr">
        <is>
          <t>hidden項目(まとめ)</t>
        </is>
      </c>
      <c r="F412" s="5" t="inlineStr">
        <is>
          <t>【CMS】/cms_student_sub_auth/index</t>
        </is>
      </c>
      <c r="G412" s="5" t="inlineStr">
        <is>
          <t>入力(改ざん)</t>
        </is>
      </c>
      <c r="H412" s="5" t="inlineStr">
        <is>
          <t>【S11 hidden項目・パラメータの改ざん】
主: (hiddenの値を書き換えて送信) XA0408"&gt;&lt;svg/onload=alert(1)&gt; / 他人のID / 存在しないID / 配列化
ほか: P19,P02,P05,P08,P17(付録「攻撃文字列」参照)</t>
        </is>
      </c>
      <c r="I4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2" s="5" t="inlineStr">
        <is>
          <t>OK</t>
        </is>
      </c>
      <c r="K412" s="5" t="inlineStr">
        <is>
          <t>対象: order_by
それぞれを書き換えて送信。更新系(update_flg・各ID)は、他人のデータ・存在しないIDで試す</t>
        </is>
      </c>
    </row>
    <row r="413" ht="38.25" customHeight="1">
      <c r="A413" s="5" t="inlineStr">
        <is>
          <t>A-0409</t>
        </is>
      </c>
      <c r="B413" s="5" t="inlineStr">
        <is>
          <t>管理</t>
        </is>
      </c>
      <c r="C413" s="5" t="inlineStr">
        <is>
          <t>受講者権限付与(代替倫理研修)(cms_student_sub_auth)</t>
        </is>
      </c>
      <c r="D413" s="5" t="inlineStr">
        <is>
          <t>確認(confirm)</t>
        </is>
      </c>
      <c r="E413" s="5" t="inlineStr">
        <is>
          <t>表示専用の値(DB・他画面の入力で登録された値)</t>
        </is>
      </c>
      <c r="F413" s="5" t="inlineStr">
        <is>
          <t>【CMS】/cms_student_sub_auth/confirm</t>
        </is>
      </c>
      <c r="G413" s="5" t="inlineStr">
        <is>
          <t>表示</t>
        </is>
      </c>
      <c r="H413" s="5" t="inlineStr">
        <is>
          <t>【S12 表示専用の値(他の入口で登録された値)】
主: (別の入口で登録済みの) XA0409"'&gt;&lt;svg/onload=alert('XA0409')&gt;
ほか: P01〜P07,P09〜P13(付録「攻撃文字列」参照)</t>
        </is>
      </c>
      <c r="I413" s="5" t="inlineStr">
        <is>
          <t>データベースに登録済みの攻撃文字列が、画面・CSV・メール・JSON・PDFのどこでも、入力した文字がそのまま文字として表示される。</t>
        </is>
      </c>
      <c r="J413" s="5" t="inlineStr">
        <is>
          <t>対象外</t>
        </is>
      </c>
      <c r="K413" s="5" t="inlineStr">
        <is>
          <t>表示される値(エスケープ処理あり): なし
★ソース上エスケープ関数が見当たらない出力(優先して確認): video_logic_name
cms_student_sub_auth/confirm.phpはどのコントローラからも描画されないオーファンビュー(到達経路なし。2026-10-12コードレビューで確認)</t>
        </is>
      </c>
    </row>
    <row r="414" ht="38.25" customHeight="1">
      <c r="A414" s="5" t="inlineStr">
        <is>
          <t>A-0410</t>
        </is>
      </c>
      <c r="B414" s="5" t="inlineStr">
        <is>
          <t>管理</t>
        </is>
      </c>
      <c r="C414" s="5" t="inlineStr">
        <is>
          <t>受講者権限付与(代替倫理研修)(cms_student_sub_auth)</t>
        </is>
      </c>
      <c r="D414" s="5" t="inlineStr">
        <is>
          <t>登録・編集(edit)</t>
        </is>
      </c>
      <c r="E414" s="5" t="inlineStr">
        <is>
          <t>表示専用の値(DB・他画面の入力で登録された値)</t>
        </is>
      </c>
      <c r="F414" s="5" t="inlineStr">
        <is>
          <t>【CMS】/cms_student_sub_auth/edit</t>
        </is>
      </c>
      <c r="G414" s="5" t="inlineStr">
        <is>
          <t>表示</t>
        </is>
      </c>
      <c r="H414" s="5" t="inlineStr">
        <is>
          <t>【S12 表示専用の値(他の入口で登録された値)】
主: (別の入口で登録済みの) XA0410"'&gt;&lt;svg/onload=alert('XA0410')&gt;
ほか: P01〜P07,P09〜P13(付録「攻撃文字列」参照)</t>
        </is>
      </c>
      <c r="I414" s="5" t="inlineStr">
        <is>
          <t>データベースに登録済みの攻撃文字列が、画面・CSV・メール・JSON・PDFのどこでも、入力した文字がそのまま文字として表示される。</t>
        </is>
      </c>
      <c r="J414" s="5" t="inlineStr">
        <is>
          <t>OK</t>
        </is>
      </c>
      <c r="K414" s="5" t="inlineStr">
        <is>
          <t>表示される値(エスケープ処理あり): cource_name
依頼A〜D(Chrome拡張での実ブラウザ確認)で画面を実際に開き、確認用出力・未エスケープ出現なしを確認済み</t>
        </is>
      </c>
    </row>
    <row r="415" ht="51" customHeight="1">
      <c r="A415" s="5" t="inlineStr">
        <is>
          <t>A-0411</t>
        </is>
      </c>
      <c r="B415" s="5" t="inlineStr">
        <is>
          <t>管理</t>
        </is>
      </c>
      <c r="C415" s="5" t="inlineStr">
        <is>
          <t>講師(cms_teacher)</t>
        </is>
      </c>
      <c r="D415" s="5" t="inlineStr">
        <is>
          <t>登録・編集(edit)</t>
        </is>
      </c>
      <c r="E415" s="5" t="inlineStr">
        <is>
          <t>名前(teacher_name)</t>
        </is>
      </c>
      <c r="F415" s="5" t="inlineStr">
        <is>
          <t>【CMS】/cms_teacher/edit</t>
        </is>
      </c>
      <c r="G415" s="5" t="inlineStr">
        <is>
          <t>入力</t>
        </is>
      </c>
      <c r="H415" s="5" t="inlineStr">
        <is>
          <t>【S1 1行テキスト】
主: XA0411"'&gt;&lt;svg/onload=alert('XA0411')&gt;
ほか: P01〜P07,P09〜P13,P15(付録「攻撃文字列」参照)</t>
        </is>
      </c>
      <c r="I415" s="5" t="inlineStr">
        <is>
          <t>どの表示先でも、入力した文字がそのまま文字として表示される(要素・属性・スクリプトにならない)。alertが出ない。画面が崩れず、JavaScriptエラーも出ない。保存→確認→戻る→再編集で値が変わらない。</t>
        </is>
      </c>
      <c r="J415" s="5" t="inlineStr">
        <is>
          <t>OK</t>
        </is>
      </c>
      <c r="K415" s="5" t="inlineStr">
        <is>
          <t>項目名(name): teacher_name / 種別: text / 入力チェック: trim
同一機能内の表示先: 確認・登録・編集・一覧・検索・photo_upload
他システムでの表示先: 管理画面(検索プルダウン・授業・設問)、受講者サイト(講師名の表示)</t>
        </is>
      </c>
    </row>
    <row r="416" ht="63.75" customHeight="1">
      <c r="A416" s="5" t="inlineStr">
        <is>
          <t>A-0412</t>
        </is>
      </c>
      <c r="B416" s="5" t="inlineStr">
        <is>
          <t>管理</t>
        </is>
      </c>
      <c r="C416" s="5" t="inlineStr">
        <is>
          <t>講師(cms_teacher)</t>
        </is>
      </c>
      <c r="D416" s="5" t="inlineStr">
        <is>
          <t>登録・編集(edit)</t>
        </is>
      </c>
      <c r="E416" s="5" t="inlineStr">
        <is>
          <t>メールアドレス(teacher_email)</t>
        </is>
      </c>
      <c r="F416" s="5" t="inlineStr">
        <is>
          <t>【CMS】/cms_teacher/edit</t>
        </is>
      </c>
      <c r="G416" s="5" t="inlineStr">
        <is>
          <t>入力</t>
        </is>
      </c>
      <c r="H416" s="5" t="inlineStr">
        <is>
          <t>【S5 メールアドレス】
主: XA0412"&gt;&lt;svg/onload=alert(1)&gt;@example.jp / "XA0412&lt;b&gt;x&lt;/b&gt;"@example.jp / a'b@example.jp
ほか: P02,P03,P05,P06,P09,P13,P14 とメールの特殊形式("a&lt;b&gt;"@x.jp・a'b@x.jp・a+b@x.jp・長いドメイン)(付録「攻撃文字列」参照)</t>
        </is>
      </c>
      <c r="I416" s="5" t="inlineStr">
        <is>
          <t>形式エラーで拒否、または文字としてそのまま表示される。確認画面・一覧・メール本文・CSVのどこでもタグとして解釈されない。</t>
        </is>
      </c>
      <c r="J416" s="5" t="inlineStr">
        <is>
          <t>OK</t>
        </is>
      </c>
      <c r="K416" s="5" t="inlineStr">
        <is>
          <t>項目名(name): teacher_email / 種別: text / 入力チェック: trim|required|valid_email
同一機能内の表示先: 確認・登録・編集・一覧・検索
他システムでの表示先: 受講者サイト、管理画面(受講者・売上・メルマガ宛先・問い合わせ)、CSV、メール(宛先・本文)</t>
        </is>
      </c>
    </row>
    <row r="417" ht="63.75" customHeight="1">
      <c r="A417" s="5" t="inlineStr">
        <is>
          <t>A-0413</t>
        </is>
      </c>
      <c r="B417" s="5" t="inlineStr">
        <is>
          <t>管理</t>
        </is>
      </c>
      <c r="C417" s="5" t="inlineStr">
        <is>
          <t>講師(cms_teacher)</t>
        </is>
      </c>
      <c r="D417" s="5" t="inlineStr">
        <is>
          <t>登録・編集(edit)</t>
        </is>
      </c>
      <c r="E417" s="5" t="inlineStr">
        <is>
          <t>現在のパスワード(teacher_password_old)</t>
        </is>
      </c>
      <c r="F417" s="5" t="inlineStr">
        <is>
          <t>【CMS】/cms_teacher/edit</t>
        </is>
      </c>
      <c r="G417" s="5" t="inlineStr">
        <is>
          <t>入力</t>
        </is>
      </c>
      <c r="H417" s="5" t="inlineStr">
        <is>
          <t>【S10 パスワード】
主: XA0413&lt;b&gt;a&lt;/b&gt;&amp;"'\%_ (記号を含む) / 前後に空白 / 全角 / 256文字
ほか: P09,P13,P02,P05 と 先頭末尾の空白・全角・記号のみ・256文字(付録「攻撃文字列」参照)</t>
        </is>
      </c>
      <c r="I417" s="5" t="inlineStr">
        <is>
          <t>入力した文字列のとおりに保存され、同じ文字列でログインできる(書き換えられない)。確認画面・メール・画面のどこにも平文で表示されない。エラー時の再表示にパスワードが戻らない。</t>
        </is>
      </c>
      <c r="J417" s="5" t="inlineStr">
        <is>
          <t>対象外</t>
        </is>
      </c>
      <c r="K417" s="5" t="inlineStr">
        <is>
          <t>項目名(name): teacher_password_old / 種別: password / 入力チェック: trim|required
同一機能内の表示先: 登録・編集
他システムでの表示先: 管理画面(検索プルダウン・授業・設問)、受講者サイト(講師名の表示)
画面に項目がない（コントローラで受け取る値など。入力欄の有無を要確認）</t>
        </is>
      </c>
    </row>
    <row r="418" ht="63.75" customHeight="1">
      <c r="A418" s="5" t="inlineStr">
        <is>
          <t>A-0414</t>
        </is>
      </c>
      <c r="B418" s="5" t="inlineStr">
        <is>
          <t>管理</t>
        </is>
      </c>
      <c r="C418" s="5" t="inlineStr">
        <is>
          <t>講師(cms_teacher)</t>
        </is>
      </c>
      <c r="D418" s="5" t="inlineStr">
        <is>
          <t>登録・編集(edit)</t>
        </is>
      </c>
      <c r="E418" s="5" t="inlineStr">
        <is>
          <t>新パスワード(teacher_password)</t>
        </is>
      </c>
      <c r="F418" s="5" t="inlineStr">
        <is>
          <t>【CMS】/cms_teacher/edit</t>
        </is>
      </c>
      <c r="G418" s="5" t="inlineStr">
        <is>
          <t>入力</t>
        </is>
      </c>
      <c r="H418" s="5" t="inlineStr">
        <is>
          <t>【S10 パスワード】
主: XA0414&lt;b&gt;a&lt;/b&gt;&amp;"'\%_ (記号を含む) / 前後に空白 / 全角 / 256文字
ほか: P09,P13,P02,P05 と 先頭末尾の空白・全角・記号のみ・256文字(付録「攻撃文字列」参照)</t>
        </is>
      </c>
      <c r="I418" s="5" t="inlineStr">
        <is>
          <t>入力した文字列のとおりに保存され、同じ文字列でログインできる(書き換えられない)。確認画面・メール・画面のどこにも平文で表示されない。エラー時の再表示にパスワードが戻らない。</t>
        </is>
      </c>
      <c r="J418" s="5" t="inlineStr">
        <is>
          <t>OK</t>
        </is>
      </c>
      <c r="K418" s="5" t="inlineStr">
        <is>
          <t>項目名(name): teacher_password / 種別: password / 入力チェック: trim|required|callback_password_policy
同一機能内の表示先: 登録・編集
他システムでの表示先: 管理画面(検索プルダウン・授業・設問)、受講者サイト(講師名の表示)</t>
        </is>
      </c>
    </row>
    <row r="419" ht="63.75" customHeight="1">
      <c r="A419" s="5" t="inlineStr">
        <is>
          <t>A-0415</t>
        </is>
      </c>
      <c r="B419" s="5" t="inlineStr">
        <is>
          <t>管理</t>
        </is>
      </c>
      <c r="C419" s="5" t="inlineStr">
        <is>
          <t>講師(cms_teacher)</t>
        </is>
      </c>
      <c r="D419" s="5" t="inlineStr">
        <is>
          <t>登録・編集(edit)</t>
        </is>
      </c>
      <c r="E419" s="5" t="inlineStr">
        <is>
          <t>新パスワード（確認入力）(teacher_password_check)</t>
        </is>
      </c>
      <c r="F419" s="5" t="inlineStr">
        <is>
          <t>【CMS】/cms_teacher/edit</t>
        </is>
      </c>
      <c r="G419" s="5" t="inlineStr">
        <is>
          <t>入力</t>
        </is>
      </c>
      <c r="H419" s="5" t="inlineStr">
        <is>
          <t>【S10 パスワード】
主: XA0415&lt;b&gt;a&lt;/b&gt;&amp;"'\%_ (記号を含む) / 前後に空白 / 全角 / 256文字
ほか: P09,P13,P02,P05 と 先頭末尾の空白・全角・記号のみ・256文字(付録「攻撃文字列」参照)</t>
        </is>
      </c>
      <c r="I419" s="5" t="inlineStr">
        <is>
          <t>入力した文字列のとおりに保存され、同じ文字列でログインできる(書き換えられない)。確認画面・メール・画面のどこにも平文で表示されない。エラー時の再表示にパスワードが戻らない。</t>
        </is>
      </c>
      <c r="J419" s="5" t="inlineStr">
        <is>
          <t>OK</t>
        </is>
      </c>
      <c r="K419" s="5" t="inlineStr">
        <is>
          <t>項目名(name): teacher_password_check / 種別: password / 入力チェック: trim|required|matches[teacher_password]
同一機能内の表示先: 登録・編集
他システムでの表示先: 管理画面(検索プルダウン・授業・設問)、受講者サイト(講師名の表示)</t>
        </is>
      </c>
    </row>
    <row r="420" ht="51" customHeight="1">
      <c r="A420" s="5" t="inlineStr">
        <is>
          <t>A-0416</t>
        </is>
      </c>
      <c r="B420" s="5" t="inlineStr">
        <is>
          <t>管理</t>
        </is>
      </c>
      <c r="C420" s="5" t="inlineStr">
        <is>
          <t>講師(cms_teacher)</t>
        </is>
      </c>
      <c r="D420" s="5" t="inlineStr">
        <is>
          <t>登録・編集(edit)</t>
        </is>
      </c>
      <c r="E420" s="5" t="inlineStr">
        <is>
          <t>(ラベルなし)(bar_association_id)</t>
        </is>
      </c>
      <c r="F420" s="5" t="inlineStr">
        <is>
          <t>【CMS】/cms_teacher/edit</t>
        </is>
      </c>
      <c r="G420" s="5" t="inlineStr">
        <is>
          <t>入力</t>
        </is>
      </c>
      <c r="H420" s="5" t="inlineStr">
        <is>
          <t>【S6 数値・ID・選択値】
主: abc / -1 / 99999999999999999999 / 1.5 / 1e3 / 0x1 / 1 OR 1=1 / XA0416"&gt;&lt;svg/onload=alert(1)&gt;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bar_association_id / 種別: select
同一機能内の表示先: 確認・登録・編集</t>
        </is>
      </c>
    </row>
    <row r="421" ht="76.5" customHeight="1">
      <c r="A421" s="5" t="inlineStr">
        <is>
          <t>A-0417</t>
        </is>
      </c>
      <c r="B421" s="5" t="inlineStr">
        <is>
          <t>管理</t>
        </is>
      </c>
      <c r="C421" s="5" t="inlineStr">
        <is>
          <t>講師(cms_teacher)</t>
        </is>
      </c>
      <c r="D421" s="5" t="inlineStr">
        <is>
          <t>登録・編集(edit)</t>
        </is>
      </c>
      <c r="E421" s="5" t="inlineStr">
        <is>
          <t>備考(teacher_note)</t>
        </is>
      </c>
      <c r="F421" s="5" t="inlineStr">
        <is>
          <t>【CMS】/cms_teacher/edit</t>
        </is>
      </c>
      <c r="G421" s="5" t="inlineStr">
        <is>
          <t>入力</t>
        </is>
      </c>
      <c r="H421" s="5" t="inlineStr">
        <is>
          <t>【S3 タグを許可する項目】
主: 許可の確認: &lt;b&gt;太字&lt;/b&gt;&lt;br&gt;改行&lt;a href="http://example.jp/" target="_blank"&gt;リンク&lt;/a&gt;&lt;font color="#FF0000"&gt;赤&lt;/font&gt;
攻撃: XA0417&lt;script&gt;alert(1)&lt;/script&gt;&lt;img src=x onerror=alert('XA0417')&gt;&lt;a href="javascript:alert(1)"&gt;x&lt;/a&gt;&lt;iframe src=//evil.example&gt;&lt;/iframe&gt;
ほか: P01〜P13(P11は特に重点)(付録「攻撃文字列」参照)</t>
        </is>
      </c>
      <c r="I42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21" s="5" t="inlineStr">
        <is>
          <t>OK</t>
        </is>
      </c>
      <c r="K421" s="5" t="inlineStr">
        <is>
          <t>項目名(name): teacher_note / 種別: textarea / 入力チェック: trim
同一機能内の表示先: 確認・登録・編集・一覧・検索
他システムでの表示先: 管理画面(検索プルダウン・授業・設問)、受講者サイト(講師名の表示)</t>
        </is>
      </c>
    </row>
    <row r="422" ht="51" customHeight="1">
      <c r="A422" s="5" t="inlineStr">
        <is>
          <t>A-0418</t>
        </is>
      </c>
      <c r="B422" s="5" t="inlineStr">
        <is>
          <t>管理</t>
        </is>
      </c>
      <c r="C422" s="5" t="inlineStr">
        <is>
          <t>講師(cms_teacher)</t>
        </is>
      </c>
      <c r="D422" s="5" t="inlineStr">
        <is>
          <t>一覧・検索(index)</t>
        </is>
      </c>
      <c r="E422" s="5" t="inlineStr">
        <is>
          <t>名前(s_name)</t>
        </is>
      </c>
      <c r="F422" s="5" t="inlineStr">
        <is>
          <t>【CMS】/cms_teacher/</t>
        </is>
      </c>
      <c r="G422" s="5" t="inlineStr">
        <is>
          <t>入力</t>
        </is>
      </c>
      <c r="H422" s="5" t="inlineStr">
        <is>
          <t>【S8 検索条件・キーワード】
主: XA0418"'&gt;&lt;svg/onload=alert('XA0418')&gt; / XA0418%' OR '%'=' / XA0418_\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OK</t>
        </is>
      </c>
      <c r="K422" s="5" t="inlineStr">
        <is>
          <t>項目名(name): s_name / 種別: text / 入力チェック: trim
同一機能内の表示先: 一覧・検索</t>
        </is>
      </c>
    </row>
    <row r="423" ht="51" customHeight="1">
      <c r="A423" s="5" t="inlineStr">
        <is>
          <t>A-0419</t>
        </is>
      </c>
      <c r="B423" s="5" t="inlineStr">
        <is>
          <t>管理</t>
        </is>
      </c>
      <c r="C423" s="5" t="inlineStr">
        <is>
          <t>講師(cms_teacher)</t>
        </is>
      </c>
      <c r="D423" s="5" t="inlineStr">
        <is>
          <t>一覧・検索(index)</t>
        </is>
      </c>
      <c r="E423" s="5" t="inlineStr">
        <is>
          <t>メールアドレス(s_email)</t>
        </is>
      </c>
      <c r="F423" s="5" t="inlineStr">
        <is>
          <t>【CMS】/cms_teacher/</t>
        </is>
      </c>
      <c r="G423" s="5" t="inlineStr">
        <is>
          <t>入力</t>
        </is>
      </c>
      <c r="H423" s="5" t="inlineStr">
        <is>
          <t>【S8 検索条件・キーワード】
主: XA0419"'&gt;&lt;svg/onload=alert('XA0419')&gt; / XA0419%' OR '%'=' / XA0419_\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OK</t>
        </is>
      </c>
      <c r="K423" s="5" t="inlineStr">
        <is>
          <t>項目名(name): s_email / 種別: text / 入力チェック: trim
同一機能内の表示先: 一覧・検索
他システムでの表示先: 受講者サイト、管理画面(受講者・売上・メルマガ宛先・問い合わせ)、CSV、メール(宛先・本文)</t>
        </is>
      </c>
    </row>
    <row r="424" ht="51" customHeight="1">
      <c r="A424" s="5" t="inlineStr">
        <is>
          <t>A-0420</t>
        </is>
      </c>
      <c r="B424" s="5" t="inlineStr">
        <is>
          <t>管理</t>
        </is>
      </c>
      <c r="C424" s="5" t="inlineStr">
        <is>
          <t>講師(cms_teacher)</t>
        </is>
      </c>
      <c r="D424" s="5" t="inlineStr">
        <is>
          <t>一覧・検索(index)</t>
        </is>
      </c>
      <c r="E424" s="5" t="inlineStr">
        <is>
          <t>ID(s_id)</t>
        </is>
      </c>
      <c r="F424" s="5" t="inlineStr">
        <is>
          <t>【CMS】/cms_teacher/</t>
        </is>
      </c>
      <c r="G424" s="5" t="inlineStr">
        <is>
          <t>入力</t>
        </is>
      </c>
      <c r="H424" s="5" t="inlineStr">
        <is>
          <t>【S8 検索条件・キーワード】
主: XA0420"'&gt;&lt;svg/onload=alert('XA0420')&gt; / XA0420%' OR '%'=' / XA0420_\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OK</t>
        </is>
      </c>
      <c r="K424" s="5" t="inlineStr">
        <is>
          <t>項目名(name): s_id / 種別: text / 入力チェック: trim
同一機能内の表示先: 一覧・検索</t>
        </is>
      </c>
    </row>
    <row r="425" ht="51" customHeight="1">
      <c r="A425" s="5" t="inlineStr">
        <is>
          <t>A-0421</t>
        </is>
      </c>
      <c r="B425" s="5" t="inlineStr">
        <is>
          <t>管理</t>
        </is>
      </c>
      <c r="C425" s="5" t="inlineStr">
        <is>
          <t>講師(cms_teacher)</t>
        </is>
      </c>
      <c r="D425" s="5" t="inlineStr">
        <is>
          <t>一覧・検索(index)</t>
        </is>
      </c>
      <c r="E425" s="5" t="inlineStr">
        <is>
          <t>フリーワード(s_free_word)</t>
        </is>
      </c>
      <c r="F425" s="5" t="inlineStr">
        <is>
          <t>【CMS】/cms_teacher/</t>
        </is>
      </c>
      <c r="G425" s="5" t="inlineStr">
        <is>
          <t>入力</t>
        </is>
      </c>
      <c r="H425" s="5" t="inlineStr">
        <is>
          <t>【S8 検索条件・キーワード】
主: XA0421"'&gt;&lt;svg/onload=alert('XA0421')&gt; / XA0421%' OR '%'=' / XA0421_\
ほか: P01〜P07,P09,P10,P13,P14(LIKEの特殊文字 % _ \ を含む)(付録「攻撃文字列」参照)</t>
        </is>
      </c>
      <c r="I4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5" s="5" t="inlineStr">
        <is>
          <t>OK</t>
        </is>
      </c>
      <c r="K425" s="5" t="inlineStr">
        <is>
          <t>項目名(name): s_free_word / 種別: text / 入力チェック: trim
同一機能内の表示先: 一覧・検索</t>
        </is>
      </c>
    </row>
    <row r="426" ht="51" customHeight="1">
      <c r="A426" s="5" t="inlineStr">
        <is>
          <t>A-0422</t>
        </is>
      </c>
      <c r="B426" s="5" t="inlineStr">
        <is>
          <t>管理</t>
        </is>
      </c>
      <c r="C426" s="5" t="inlineStr">
        <is>
          <t>講師(cms_teacher)</t>
        </is>
      </c>
      <c r="D426" s="5" t="inlineStr">
        <is>
          <t>photo_upload</t>
        </is>
      </c>
      <c r="E426" s="5" t="inlineStr">
        <is>
          <t>写真選択(upload_file)</t>
        </is>
      </c>
      <c r="F426" s="5" t="inlineStr">
        <is>
          <t>【CMS】/cms_teacher/photo_upload</t>
        </is>
      </c>
      <c r="G426" s="5" t="inlineStr">
        <is>
          <t>入力</t>
        </is>
      </c>
      <c r="H426" s="5" t="inlineStr">
        <is>
          <t>【S9 ファイルのアップロード】
主: ファイル名: "&gt;&lt;img src=x onerror=alert('XA0422')&gt;.pdf / ';alert(1);//.pdf / x.php.pdf / 256文字超 / 中身がHTML・SVG(script入り)
ほか: P18(付録「攻撃文字列」参照)</t>
        </is>
      </c>
      <c r="I4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26" s="5" t="inlineStr">
        <is>
          <t>対象外</t>
        </is>
      </c>
      <c r="K426" s="5" t="inlineStr">
        <is>
          <t>項目名(name): upload_file / 種別: file
同一機能内の表示先: photo_upload
画面に項目がない（コントローラで受け取る値など。入力欄の有無を要確認）</t>
        </is>
      </c>
    </row>
    <row r="427" ht="63.75" customHeight="1">
      <c r="A427" s="5" t="inlineStr">
        <is>
          <t>A-0423</t>
        </is>
      </c>
      <c r="B427" s="5" t="inlineStr">
        <is>
          <t>管理</t>
        </is>
      </c>
      <c r="C427" s="5" t="inlineStr">
        <is>
          <t>講師(cms_teacher)</t>
        </is>
      </c>
      <c r="D427" s="5" t="inlineStr">
        <is>
          <t>(画面に入力欄がない値・コントローラで受け取る項目)</t>
        </is>
      </c>
      <c r="E427" s="5" t="inlineStr">
        <is>
          <t>flg(update_flg)</t>
        </is>
      </c>
      <c r="F427" s="5" t="inlineStr">
        <is>
          <t>【CMS】/cms_teacher/</t>
        </is>
      </c>
      <c r="G427" s="5" t="inlineStr">
        <is>
          <t>入力</t>
        </is>
      </c>
      <c r="H427" s="5" t="inlineStr">
        <is>
          <t>【S7 日付・日時】
主: 2026-02-30 / 0000-00-00 / ２０２６-０１-０１ / XA0423"&gt;&lt;svg/onload=alert(1)&gt; / (開始&gt;終了)
ほか: P19,P02,P13 と不正日付(2026-02-30・0000-00-00・範囲の逆転・西暦5桁・全角数字)(付録「攻撃文字列」参照)</t>
        </is>
      </c>
      <c r="I427" s="5" t="inlineStr">
        <is>
          <t>不正な値は拒否される。エラー表示・再表示に入力値が出る場合はエスケープされている。</t>
        </is>
      </c>
      <c r="J427" s="5" t="inlineStr">
        <is>
          <t>OK</t>
        </is>
      </c>
      <c r="K427" s="5" t="inlineStr">
        <is>
          <t>項目名(name): update_flg / 種別: text / 入力チェック: trim|numeric
同一機能内の表示先: 確認・登録・編集</t>
        </is>
      </c>
    </row>
    <row r="428" ht="63.75" customHeight="1">
      <c r="A428" s="5" t="inlineStr">
        <is>
          <t>A-0424</t>
        </is>
      </c>
      <c r="B428" s="5" t="inlineStr">
        <is>
          <t>管理</t>
        </is>
      </c>
      <c r="C428" s="5" t="inlineStr">
        <is>
          <t>講師(cms_teacher)</t>
        </is>
      </c>
      <c r="D428" s="5" t="inlineStr">
        <is>
          <t>(画面に入力欄がない値・コントローラで受け取る項目)</t>
        </is>
      </c>
      <c r="E428" s="5" t="inlineStr">
        <is>
          <t>ID(teacher_id)</t>
        </is>
      </c>
      <c r="F428" s="5" t="inlineStr">
        <is>
          <t>【CMS】/cms_teacher/</t>
        </is>
      </c>
      <c r="G428" s="5" t="inlineStr">
        <is>
          <t>入力</t>
        </is>
      </c>
      <c r="H428" s="5" t="inlineStr">
        <is>
          <t>【S6 数値・ID・選択値】
主: abc / -1 / 99999999999999999999 / 1.5 / 1e3 / 0x1 / 1 OR 1=1 / XA0424"&gt;&lt;svg/onload=alert(1)&gt; / (選択肢にない値を直接送信) / (name[]=1 の配列)
ほか: P19(付録「攻撃文字列」参照)</t>
        </is>
      </c>
      <c r="I428" s="5" t="inlineStr">
        <is>
          <t>不正な値は保存されずエラーまたは既定値になる。エラー画面・再表示された画面に入力値が出る場合はエスケープされている。500エラーやSQLエラーが出ない。</t>
        </is>
      </c>
      <c r="J428" s="5" t="inlineStr">
        <is>
          <t>OK</t>
        </is>
      </c>
      <c r="K428" s="5" t="inlineStr">
        <is>
          <t>項目名(name): teacher_id / 種別: text / 入力チェック: trim|required|numeric
同一機能内の表示先: 確認・登録・編集・一覧・検索・photo_upload
他システムでの表示先: 管理画面(検索プルダウン・授業・設問)、受講者サイト(講師名の表示)</t>
        </is>
      </c>
    </row>
    <row r="429" ht="51" customHeight="1">
      <c r="A429" s="5" t="inlineStr">
        <is>
          <t>A-0425</t>
        </is>
      </c>
      <c r="B429" s="5" t="inlineStr">
        <is>
          <t>管理</t>
        </is>
      </c>
      <c r="C429" s="5" t="inlineStr">
        <is>
          <t>講師(cms_teacher)</t>
        </is>
      </c>
      <c r="D429" s="5" t="inlineStr">
        <is>
          <t>(画面に入力欄がない値・コントローラで受け取る項目)</t>
        </is>
      </c>
      <c r="E429" s="5" t="inlineStr">
        <is>
          <t>実行権限(teacher_auth)</t>
        </is>
      </c>
      <c r="F429" s="5" t="inlineStr">
        <is>
          <t>【CMS】/cms_teacher/</t>
        </is>
      </c>
      <c r="G429" s="5" t="inlineStr">
        <is>
          <t>入力</t>
        </is>
      </c>
      <c r="H429" s="5" t="inlineStr">
        <is>
          <t>【S1 1行テキスト】
主: XA0425"'&gt;&lt;svg/onload=alert('XA0425')&gt;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teacher_auth / 種別: text / 入力チェック: trim
他システムでの表示先: 管理画面(検索プルダウン・授業・設問)、受講者サイト(講師名の表示)</t>
        </is>
      </c>
    </row>
    <row r="430" ht="51" customHeight="1">
      <c r="A430" s="5" t="inlineStr">
        <is>
          <t>A-0426</t>
        </is>
      </c>
      <c r="B430" s="5" t="inlineStr">
        <is>
          <t>管理</t>
        </is>
      </c>
      <c r="C430" s="5" t="inlineStr">
        <is>
          <t>講師(cms_teacher)</t>
        </is>
      </c>
      <c r="D430" s="5" t="inlineStr">
        <is>
          <t>(画面に入力欄がない値・コントローラで受け取る項目)</t>
        </is>
      </c>
      <c r="E430" s="5" t="inlineStr">
        <is>
          <t>自己紹介 概要(teacher_introduce)</t>
        </is>
      </c>
      <c r="F430" s="5" t="inlineStr">
        <is>
          <t>【CMS】/cms_teacher/</t>
        </is>
      </c>
      <c r="G430" s="5" t="inlineStr">
        <is>
          <t>入力</t>
        </is>
      </c>
      <c r="H430" s="5" t="inlineStr">
        <is>
          <t>【S1 1行テキスト】
主: XA0426"'&gt;&lt;svg/onload=alert('XA0426')&gt;
ほか: P01〜P07,P09〜P13,P15(付録「攻撃文字列」参照)</t>
        </is>
      </c>
      <c r="I430" s="5" t="inlineStr">
        <is>
          <t>どの表示先でも、入力した文字がそのまま文字として表示される(要素・属性・スクリプトにならない)。alertが出ない。画面が崩れず、JavaScriptエラーも出ない。保存→確認→戻る→再編集で値が変わらない。</t>
        </is>
      </c>
      <c r="J430" s="5" t="inlineStr">
        <is>
          <t>OK</t>
        </is>
      </c>
      <c r="K430" s="5" t="inlineStr">
        <is>
          <t>項目名(name): teacher_introduce / 種別: text / 入力チェック: trim
同一機能内の表示先: 登録・編集
他システムでの表示先: 管理画面(検索プルダウン・授業・設問)、受講者サイト(講師名の表示)</t>
        </is>
      </c>
    </row>
    <row r="431" ht="51" customHeight="1">
      <c r="A431" s="5" t="inlineStr">
        <is>
          <t>A-0427</t>
        </is>
      </c>
      <c r="B431" s="5" t="inlineStr">
        <is>
          <t>管理</t>
        </is>
      </c>
      <c r="C431" s="5" t="inlineStr">
        <is>
          <t>講師(cms_teacher)</t>
        </is>
      </c>
      <c r="D431" s="5" t="inlineStr">
        <is>
          <t>(画面に入力欄がない値・コントローラで受け取る項目)</t>
        </is>
      </c>
      <c r="E431" s="5" t="inlineStr">
        <is>
          <t>自己紹介 詳細(teacher_introduce_detail)</t>
        </is>
      </c>
      <c r="F431" s="5" t="inlineStr">
        <is>
          <t>【CMS】/cms_teacher/</t>
        </is>
      </c>
      <c r="G431" s="5" t="inlineStr">
        <is>
          <t>入力</t>
        </is>
      </c>
      <c r="H431" s="5" t="inlineStr">
        <is>
          <t>【S1 1行テキスト】
主: XA0427"'&gt;&lt;svg/onload=alert('XA0427')&gt;
ほか: P01〜P07,P09〜P13,P15(付録「攻撃文字列」参照)</t>
        </is>
      </c>
      <c r="I431" s="5" t="inlineStr">
        <is>
          <t>どの表示先でも、入力した文字がそのまま文字として表示される(要素・属性・スクリプトにならない)。alertが出ない。画面が崩れず、JavaScriptエラーも出ない。保存→確認→戻る→再編集で値が変わらない。</t>
        </is>
      </c>
      <c r="J431" s="5" t="inlineStr">
        <is>
          <t>OK</t>
        </is>
      </c>
      <c r="K431" s="5" t="inlineStr">
        <is>
          <t>項目名(name): teacher_introduce_detail / 種別: text / 入力チェック: trim
同一機能内の表示先: 登録・編集
他システムでの表示先: 管理画面(検索プルダウン・授業・設問)、受講者サイト(講師名の表示)</t>
        </is>
      </c>
    </row>
    <row r="432" ht="51" customHeight="1">
      <c r="A432" s="5" t="inlineStr">
        <is>
          <t>A-0428</t>
        </is>
      </c>
      <c r="B432" s="5" t="inlineStr">
        <is>
          <t>管理</t>
        </is>
      </c>
      <c r="C432" s="5" t="inlineStr">
        <is>
          <t>講師(cms_teacher)</t>
        </is>
      </c>
      <c r="D432" s="5" t="inlineStr">
        <is>
          <t>登録・編集(edit)</t>
        </is>
      </c>
      <c r="E432" s="5" t="inlineStr">
        <is>
          <t>hidden項目(まとめ)</t>
        </is>
      </c>
      <c r="F432" s="5" t="inlineStr">
        <is>
          <t>【CMS】/cms_teacher/edit</t>
        </is>
      </c>
      <c r="G432" s="5" t="inlineStr">
        <is>
          <t>入力(改ざん)</t>
        </is>
      </c>
      <c r="H432" s="5" t="inlineStr">
        <is>
          <t>【S11 hidden項目・パラメータの改ざん】
主: (hiddenの値を書き換えて送信) XA0428"&gt;&lt;svg/onload=alert(1)&gt; / 他人のID / 存在しないID / 配列化
ほか: P19,P02,P05,P08,P17(付録「攻撃文字列」参照)</t>
        </is>
      </c>
      <c r="I4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2" s="5" t="inlineStr">
        <is>
          <t>OK</t>
        </is>
      </c>
      <c r="K432" s="5" t="inlineStr">
        <is>
          <t>対象: a_auth, a_book_library, a_cource_class, a_information, a_issue, a_material, a_report, a_school_admin, a_student, a_teacher, a_video
それぞれを書き換えて送信。更新系(update_flg・各ID)は、他人のデータ・存在しないIDで試す</t>
        </is>
      </c>
    </row>
    <row r="433" ht="51" customHeight="1">
      <c r="A433" s="5" t="inlineStr">
        <is>
          <t>A-0429</t>
        </is>
      </c>
      <c r="B433" s="5" t="inlineStr">
        <is>
          <t>管理</t>
        </is>
      </c>
      <c r="C433" s="5" t="inlineStr">
        <is>
          <t>動画(cms_video)</t>
        </is>
      </c>
      <c r="D433" s="5" t="inlineStr">
        <is>
          <t>登録・編集(edit)</t>
        </is>
      </c>
      <c r="E433" s="5" t="inlineStr">
        <is>
          <t>ファイル名(video_logic_name)</t>
        </is>
      </c>
      <c r="F433" s="5" t="inlineStr">
        <is>
          <t>【CMS】/cms_video/edit</t>
        </is>
      </c>
      <c r="G433" s="5" t="inlineStr">
        <is>
          <t>入力</t>
        </is>
      </c>
      <c r="H433" s="5" t="inlineStr">
        <is>
          <t>【S1 1行テキスト】
主: XA0429"'&gt;&lt;svg/onload=alert('XA0429')&gt;
ほか: P01〜P07,P09〜P13,P15(付録「攻撃文字列」参照)</t>
        </is>
      </c>
      <c r="I433" s="5" t="inlineStr">
        <is>
          <t>どの表示先でも、入力した文字がそのまま文字として表示される(要素・属性・スクリプトにならない)。alertが出ない。画面が崩れず、JavaScriptエラーも出ない。保存→確認→戻る→再編集で値が変わらない。</t>
        </is>
      </c>
      <c r="J433" s="5" t="inlineStr">
        <is>
          <t>OK</t>
        </is>
      </c>
      <c r="K433" s="5" t="inlineStr">
        <is>
          <t>項目名(name): video_logic_name / 種別: text / 入力チェック: trim|required
同一機能内の表示先: 確認・登録・編集・動画チャプター編集・一覧・検索・新規登録</t>
        </is>
      </c>
    </row>
    <row r="434" ht="51" customHeight="1">
      <c r="A434" s="5" t="inlineStr">
        <is>
          <t>A-0430</t>
        </is>
      </c>
      <c r="B434" s="5" t="inlineStr">
        <is>
          <t>管理</t>
        </is>
      </c>
      <c r="C434" s="5" t="inlineStr">
        <is>
          <t>動画(cms_video)</t>
        </is>
      </c>
      <c r="D434" s="5" t="inlineStr">
        <is>
          <t>登録・編集(edit)</t>
        </is>
      </c>
      <c r="E434" s="5" t="inlineStr">
        <is>
          <t>ファイル(local_file)</t>
        </is>
      </c>
      <c r="F434" s="5" t="inlineStr">
        <is>
          <t>【CMS】/cms_video/edit</t>
        </is>
      </c>
      <c r="G434" s="5" t="inlineStr">
        <is>
          <t>入力</t>
        </is>
      </c>
      <c r="H434" s="5" t="inlineStr">
        <is>
          <t>【S9 ファイルのアップロード】
主: ファイル名: "&gt;&lt;img src=x onerror=alert('XA0430')&gt;.pdf / ';alert(1);//.pdf / x.php.pdf / 256文字超 / 中身がHTML・SVG(script入り)
ほか: P18(付録「攻撃文字列」参照)</t>
        </is>
      </c>
      <c r="I43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34" s="5" t="inlineStr">
        <is>
          <t>対象外</t>
        </is>
      </c>
      <c r="K434" s="5" t="inlineStr">
        <is>
          <t>項目名(name): local_file / 種別: file / 入力チェック: trim
同一機能内の表示先: 登録・編集
画面に項目がない（コントローラで受け取る値など。入力欄の有無を要確認）</t>
        </is>
      </c>
    </row>
    <row r="435" ht="51" customHeight="1">
      <c r="A435" s="5" t="inlineStr">
        <is>
          <t>A-0431</t>
        </is>
      </c>
      <c r="B435" s="5" t="inlineStr">
        <is>
          <t>管理</t>
        </is>
      </c>
      <c r="C435" s="5" t="inlineStr">
        <is>
          <t>動画(cms_video)</t>
        </is>
      </c>
      <c r="D435" s="5" t="inlineStr">
        <is>
          <t>登録・編集(edit)</t>
        </is>
      </c>
      <c r="E435" s="5" t="inlineStr">
        <is>
          <t>確認ポップアップ(video_popup)</t>
        </is>
      </c>
      <c r="F435" s="5" t="inlineStr">
        <is>
          <t>【CMS】/cms_video/edit</t>
        </is>
      </c>
      <c r="G435" s="5" t="inlineStr">
        <is>
          <t>入力</t>
        </is>
      </c>
      <c r="H435" s="5" t="inlineStr">
        <is>
          <t>【S6 数値・ID・選択値】
主: abc / -1 / 99999999999999999999 / 1.5 / 1e3 / 0x1 / 1 OR 1=1 / XA0431"&gt;&lt;svg/onload=alert(1)&gt; / (選択肢にない値を直接送信) / (name[]=1 の配列)
ほか: P19(付録「攻撃文字列」参照)</t>
        </is>
      </c>
      <c r="I435" s="5" t="inlineStr">
        <is>
          <t>不正な値は保存されずエラーまたは既定値になる。エラー画面・再表示された画面に入力値が出る場合はエスケープされている。500エラーやSQLエラーが出ない。</t>
        </is>
      </c>
      <c r="J435" s="5" t="inlineStr">
        <is>
          <t>OK</t>
        </is>
      </c>
      <c r="K435" s="5" t="inlineStr">
        <is>
          <t>項目名(name): video_popup / 種別: select / 入力チェック: trim|numeric|required
同一機能内の表示先: 確認・登録・編集・新規登録</t>
        </is>
      </c>
    </row>
    <row r="436" ht="51" customHeight="1">
      <c r="A436" s="5" t="inlineStr">
        <is>
          <t>A-0432</t>
        </is>
      </c>
      <c r="B436" s="5" t="inlineStr">
        <is>
          <t>管理</t>
        </is>
      </c>
      <c r="C436" s="5" t="inlineStr">
        <is>
          <t>動画(cms_video)</t>
        </is>
      </c>
      <c r="D436" s="5" t="inlineStr">
        <is>
          <t>登録・編集(edit)</t>
        </is>
      </c>
      <c r="E436" s="5" t="inlineStr">
        <is>
          <t>1.5倍速(type_x15)</t>
        </is>
      </c>
      <c r="F436" s="5" t="inlineStr">
        <is>
          <t>【CMS】/cms_video/edit</t>
        </is>
      </c>
      <c r="G436" s="5" t="inlineStr">
        <is>
          <t>入力</t>
        </is>
      </c>
      <c r="H436" s="5" t="inlineStr">
        <is>
          <t>【S6 数値・ID・選択値】
主: abc / -1 / 99999999999999999999 / 1.5 / 1e3 / 0x1 / 1 OR 1=1 / XA0432"&gt;&lt;svg/onload=alert(1)&gt; / (選択肢にない値を直接送信) / (name[]=1 の配列)
ほか: P19(付録「攻撃文字列」参照)</t>
        </is>
      </c>
      <c r="I436" s="5" t="inlineStr">
        <is>
          <t>不正な値は保存されずエラーまたは既定値になる。エラー画面・再表示された画面に入力値が出る場合はエスケープされている。500エラーやSQLエラーが出ない。</t>
        </is>
      </c>
      <c r="J436" s="5" t="inlineStr">
        <is>
          <t>OK</t>
        </is>
      </c>
      <c r="K436" s="5" t="inlineStr">
        <is>
          <t>項目名(name): type_x15 / 種別: checkbox / 入力チェック: trim
同一機能内の表示先: 確認・登録・編集・新規登録</t>
        </is>
      </c>
    </row>
    <row r="437" ht="51" customHeight="1">
      <c r="A437" s="5" t="inlineStr">
        <is>
          <t>A-0433</t>
        </is>
      </c>
      <c r="B437" s="5" t="inlineStr">
        <is>
          <t>管理</t>
        </is>
      </c>
      <c r="C437" s="5" t="inlineStr">
        <is>
          <t>動画(cms_video)</t>
        </is>
      </c>
      <c r="D437" s="5" t="inlineStr">
        <is>
          <t>登録・編集(edit)</t>
        </is>
      </c>
      <c r="E437" s="5" t="inlineStr">
        <is>
          <t>1.5倍速(video_lectures[])</t>
        </is>
      </c>
      <c r="F437" s="5" t="inlineStr">
        <is>
          <t>【CMS】/cms_video/edit</t>
        </is>
      </c>
      <c r="G437" s="5" t="inlineStr">
        <is>
          <t>入力</t>
        </is>
      </c>
      <c r="H437" s="5" t="inlineStr">
        <is>
          <t>【S6 数値・ID・選択値】
主: abc / -1 / 99999999999999999999 / 1.5 / 1e3 / 0x1 / 1 OR 1=1 / XA0433"&gt;&lt;svg/onload=alert(1)&gt; / (選択肢にない値を直接送信) / (name[]=1 の配列)
ほか: P19(付録「攻撃文字列」参照)</t>
        </is>
      </c>
      <c r="I437" s="5" t="inlineStr">
        <is>
          <t>不正な値は保存されずエラーまたは既定値になる。エラー画面・再表示された画面に入力値が出る場合はエスケープされている。500エラーやSQLエラーが出ない。</t>
        </is>
      </c>
      <c r="J437" s="5" t="inlineStr">
        <is>
          <t>OK</t>
        </is>
      </c>
      <c r="K437" s="5" t="inlineStr">
        <is>
          <t>項目名(name): video_lectures[] / 種別: checkbox / 入力チェック: callback_check_required_checkbox
同一機能内の表示先: 登録・編集・動画チャプター編集・新規登録</t>
        </is>
      </c>
    </row>
    <row r="438" ht="63.75" customHeight="1">
      <c r="A438" s="5" t="inlineStr">
        <is>
          <t>A-0434</t>
        </is>
      </c>
      <c r="B438" s="5" t="inlineStr">
        <is>
          <t>管理</t>
        </is>
      </c>
      <c r="C438" s="5" t="inlineStr">
        <is>
          <t>動画(cms_video)</t>
        </is>
      </c>
      <c r="D438" s="5" t="inlineStr">
        <is>
          <t>登録・編集(edit)</t>
        </is>
      </c>
      <c r="E438" s="5" t="inlineStr">
        <is>
          <t>説明(video_caption)</t>
        </is>
      </c>
      <c r="F438" s="5" t="inlineStr">
        <is>
          <t>【CMS】/cms_video/edit</t>
        </is>
      </c>
      <c r="G438" s="5" t="inlineStr">
        <is>
          <t>入力</t>
        </is>
      </c>
      <c r="H438" s="5" t="inlineStr">
        <is>
          <t>【S2 複数行テキスト】
主: XA0434"'&gt;&lt;svg/onload=alert('XA0434')&gt;
(複数行は、さらに) XA0434&lt;/textarea&gt;&lt;img src=x onerror=alert(1)&gt;
2行目
ほか: P01〜P07,P09〜P13,P15(付録「攻撃文字列」参照)</t>
        </is>
      </c>
      <c r="I438" s="5" t="inlineStr">
        <is>
          <t>S1と同じ。改行は改行として表示される(&lt;br&gt;が文字で見えない)。textarea・titleを閉じるタグで脱出されない。</t>
        </is>
      </c>
      <c r="J438" s="5" t="inlineStr">
        <is>
          <t>OK</t>
        </is>
      </c>
      <c r="K438" s="5" t="inlineStr">
        <is>
          <t>項目名(name): video_caption / 種別: textarea / 入力チェック: trim
同一機能内の表示先: 登録・編集・動画チャプター編集・新規登録
他システムでの表示先: 受講者サイト、管理画面(確認画面・一覧)</t>
        </is>
      </c>
    </row>
    <row r="439" ht="63.75" customHeight="1">
      <c r="A439" s="5" t="inlineStr">
        <is>
          <t>A-0435</t>
        </is>
      </c>
      <c r="B439" s="5" t="inlineStr">
        <is>
          <t>管理</t>
        </is>
      </c>
      <c r="C439" s="5" t="inlineStr">
        <is>
          <t>動画(cms_video)</t>
        </is>
      </c>
      <c r="D439" s="5" t="inlineStr">
        <is>
          <t>登録・編集(edit)</t>
        </is>
      </c>
      <c r="E439" s="5" t="inlineStr">
        <is>
          <t>タグ(video_tags)</t>
        </is>
      </c>
      <c r="F439" s="5" t="inlineStr">
        <is>
          <t>【CMS】/cms_video/edit</t>
        </is>
      </c>
      <c r="G439" s="5" t="inlineStr">
        <is>
          <t>入力</t>
        </is>
      </c>
      <c r="H439" s="5" t="inlineStr">
        <is>
          <t>【S1 1行テキスト】
主: XA0435"'&gt;&lt;svg/onload=alert('XA0435')&gt;
ほか: P01〜P07,P09〜P13,P15(付録「攻撃文字列」参照)</t>
        </is>
      </c>
      <c r="I439" s="5" t="inlineStr">
        <is>
          <t>どの表示先でも、入力した文字がそのまま文字として表示される(要素・属性・スクリプトにならない)。alertが出ない。画面が崩れず、JavaScriptエラーも出ない。保存→確認→戻る→再編集で値が変わらない。</t>
        </is>
      </c>
      <c r="J439" s="5" t="inlineStr">
        <is>
          <t>OK</t>
        </is>
      </c>
      <c r="K439" s="5" t="inlineStr">
        <is>
          <t>項目名(name): video_tags / 種別: text / 入力チェック: trim
同一機能内の表示先: 確認・登録・編集・動画チャプター編集・新規登録
他システムでの表示先: 管理画面(検索プルダウン・タグボタン=onclick)、受講者サイト(タグ検索・表示)</t>
        </is>
      </c>
    </row>
    <row r="440" ht="63.75" customHeight="1">
      <c r="A440" s="5" t="inlineStr">
        <is>
          <t>A-0436</t>
        </is>
      </c>
      <c r="B440" s="5" t="inlineStr">
        <is>
          <t>管理</t>
        </is>
      </c>
      <c r="C440" s="5" t="inlineStr">
        <is>
          <t>動画(cms_video)</t>
        </is>
      </c>
      <c r="D440" s="5" t="inlineStr">
        <is>
          <t>登録・編集(edit)</t>
        </is>
      </c>
      <c r="E440" s="5" t="inlineStr">
        <is>
          <t>有効(exclusive_tag[])</t>
        </is>
      </c>
      <c r="F440" s="5" t="inlineStr">
        <is>
          <t>【CMS】/cms_video/edit</t>
        </is>
      </c>
      <c r="G440" s="5" t="inlineStr">
        <is>
          <t>入力</t>
        </is>
      </c>
      <c r="H440" s="5" t="inlineStr">
        <is>
          <t>【S1 1行テキスト】
主: XA0436"'&gt;&lt;svg/onload=alert('XA0436')&gt;
ほか: P01〜P07,P09〜P13,P15(付録「攻撃文字列」参照)</t>
        </is>
      </c>
      <c r="I440" s="5" t="inlineStr">
        <is>
          <t>どの表示先でも、入力した文字がそのまま文字として表示される(要素・属性・スクリプトにならない)。alertが出ない。画面が崩れず、JavaScriptエラーも出ない。保存→確認→戻る→再編集で値が変わらない。</t>
        </is>
      </c>
      <c r="J440" s="5" t="inlineStr">
        <is>
          <t>OK</t>
        </is>
      </c>
      <c r="K440" s="5" t="inlineStr">
        <is>
          <t>項目名(name): exclusive_tag[] / 種別: text
同一機能内の表示先: 確認・登録・編集・動画チャプター編集・新規登録
他システムでの表示先: 管理画面(検索プルダウン・タグボタン=onclick)、受講者サイト(タグ検索・表示)</t>
        </is>
      </c>
    </row>
    <row r="441" ht="51" customHeight="1">
      <c r="A441" s="5" t="inlineStr">
        <is>
          <t>A-0437</t>
        </is>
      </c>
      <c r="B441" s="5" t="inlineStr">
        <is>
          <t>管理</t>
        </is>
      </c>
      <c r="C441" s="5" t="inlineStr">
        <is>
          <t>動画(cms_video)</t>
        </is>
      </c>
      <c r="D441" s="5" t="inlineStr">
        <is>
          <t>登録・編集(edit)</t>
        </is>
      </c>
      <c r="E441" s="5" t="inlineStr">
        <is>
          <t>(ラベルなし)(exclusive_page_number[])</t>
        </is>
      </c>
      <c r="F441" s="5" t="inlineStr">
        <is>
          <t>【CMS】/cms_video/edit</t>
        </is>
      </c>
      <c r="G441" s="5" t="inlineStr">
        <is>
          <t>入力</t>
        </is>
      </c>
      <c r="H441" s="5" t="inlineStr">
        <is>
          <t>【S6 数値・ID・選択値】
主: abc / -1 / 99999999999999999999 / 1.5 / 1e3 / 0x1 / 1 OR 1=1 / XA0437"&gt;&lt;svg/onload=alert(1)&gt; / (選択肢にない値を直接送信) / (name[]=1 の配列)
ほか: P19(付録「攻撃文字列」参照)</t>
        </is>
      </c>
      <c r="I441" s="5" t="inlineStr">
        <is>
          <t>不正な値は保存されずエラーまたは既定値になる。エラー画面・再表示された画面に入力値が出る場合はエスケープされている。500エラーやSQLエラーが出ない。</t>
        </is>
      </c>
      <c r="J441" s="5" t="inlineStr">
        <is>
          <t>OK</t>
        </is>
      </c>
      <c r="K441" s="5" t="inlineStr">
        <is>
          <t>項目名(name): exclusive_page_number[] / 種別: select
同一機能内の表示先: 確認・登録・編集・動画チャプター編集・新規登録</t>
        </is>
      </c>
    </row>
    <row r="442" ht="63.75" customHeight="1">
      <c r="A442" s="5" t="inlineStr">
        <is>
          <t>A-0438</t>
        </is>
      </c>
      <c r="B442" s="5" t="inlineStr">
        <is>
          <t>管理</t>
        </is>
      </c>
      <c r="C442" s="5" t="inlineStr">
        <is>
          <t>動画(cms_video)</t>
        </is>
      </c>
      <c r="D442" s="5" t="inlineStr">
        <is>
          <t>登録・編集(edit)</t>
        </is>
      </c>
      <c r="E442" s="5" t="inlineStr">
        <is>
          <t>ローカル閲覧開始(local_reading_open)</t>
        </is>
      </c>
      <c r="F442" s="5" t="inlineStr">
        <is>
          <t>【CMS】/cms_video/edit</t>
        </is>
      </c>
      <c r="G442" s="5" t="inlineStr">
        <is>
          <t>入力</t>
        </is>
      </c>
      <c r="H442" s="5" t="inlineStr">
        <is>
          <t>【S7 日付・日時】
主: 2026-02-30 / 0000-00-00 / ２０２６-０１-０１ / XA0438"&gt;&lt;svg/onload=alert(1)&gt; / (開始&gt;終了)
ほか: P19,P02,P13 と不正日付(2026-02-30・0000-00-00・範囲の逆転・西暦5桁・全角数字)(付録「攻撃文字列」参照)</t>
        </is>
      </c>
      <c r="I442" s="5" t="inlineStr">
        <is>
          <t>不正な値は拒否される。エラー表示・再表示に入力値が出る場合はエスケープされている。</t>
        </is>
      </c>
      <c r="J442" s="5" t="inlineStr">
        <is>
          <t>OK</t>
        </is>
      </c>
      <c r="K442" s="5" t="inlineStr">
        <is>
          <t>項目名(name): local_reading_open / 種別: text / 入力チェック: trim|required|callback_datetime_check
同一機能内の表示先: 登録・編集・動画チャプター編集・新規登録</t>
        </is>
      </c>
    </row>
    <row r="443" ht="63.75" customHeight="1">
      <c r="A443" s="5" t="inlineStr">
        <is>
          <t>A-0439</t>
        </is>
      </c>
      <c r="B443" s="5" t="inlineStr">
        <is>
          <t>管理</t>
        </is>
      </c>
      <c r="C443" s="5" t="inlineStr">
        <is>
          <t>動画(cms_video)</t>
        </is>
      </c>
      <c r="D443" s="5" t="inlineStr">
        <is>
          <t>登録・編集(edit)</t>
        </is>
      </c>
      <c r="E443" s="5" t="inlineStr">
        <is>
          <t>ローカル閲覧終了(local_reading_close)</t>
        </is>
      </c>
      <c r="F443" s="5" t="inlineStr">
        <is>
          <t>【CMS】/cms_video/edit</t>
        </is>
      </c>
      <c r="G443" s="5" t="inlineStr">
        <is>
          <t>入力</t>
        </is>
      </c>
      <c r="H443" s="5" t="inlineStr">
        <is>
          <t>【S7 日付・日時】
主: 2026-02-30 / 0000-00-00 / ２０２６-０１-０１ / XA0439"&gt;&lt;svg/onload=alert(1)&gt; / (開始&gt;終了)
ほか: P19,P02,P13 と不正日付(2026-02-30・0000-00-00・範囲の逆転・西暦5桁・全角数字)(付録「攻撃文字列」参照)</t>
        </is>
      </c>
      <c r="I443" s="5" t="inlineStr">
        <is>
          <t>不正な値は拒否される。エラー表示・再表示に入力値が出る場合はエスケープされている。</t>
        </is>
      </c>
      <c r="J443" s="5" t="inlineStr">
        <is>
          <t>OK</t>
        </is>
      </c>
      <c r="K443" s="5" t="inlineStr">
        <is>
          <t>項目名(name): local_reading_close / 種別: text / 入力チェック: trim|callback_datetime_check|callback_period_check[local_reading_open]
同一機能内の表示先: 登録・編集・動画チャプター編集・新規登録</t>
        </is>
      </c>
    </row>
    <row r="444" ht="51" customHeight="1">
      <c r="A444" s="5" t="inlineStr">
        <is>
          <t>A-0440</t>
        </is>
      </c>
      <c r="B444" s="5" t="inlineStr">
        <is>
          <t>管理</t>
        </is>
      </c>
      <c r="C444" s="5" t="inlineStr">
        <is>
          <t>動画(cms_video)</t>
        </is>
      </c>
      <c r="D444" s="5" t="inlineStr">
        <is>
          <t>動画チャプター編集(edit_moviecut)</t>
        </is>
      </c>
      <c r="E444" s="5" t="inlineStr">
        <is>
          <t>(ラベルなし)(cut_start_hour)</t>
        </is>
      </c>
      <c r="F444" s="5" t="inlineStr">
        <is>
          <t>【CMS】/cms_video/edit_moviecut</t>
        </is>
      </c>
      <c r="G444" s="5" t="inlineStr">
        <is>
          <t>入力</t>
        </is>
      </c>
      <c r="H444" s="5" t="inlineStr">
        <is>
          <t>【S6 数値・ID・選択値】
主: abc / -1 / 99999999999999999999 / 1.5 / 1e3 / 0x1 / 1 OR 1=1 / XA0440"&gt;&lt;svg/onload=alert(1)&gt; / (選択肢にない値を直接送信) / (name[]=1 の配列)
ほか: P19(付録「攻撃文字列」参照)</t>
        </is>
      </c>
      <c r="I444" s="5" t="inlineStr">
        <is>
          <t>不正な値は保存されずエラーまたは既定値になる。エラー画面・再表示された画面に入力値が出る場合はエスケープされている。500エラーやSQLエラーが出ない。</t>
        </is>
      </c>
      <c r="J444" s="5" t="inlineStr">
        <is>
          <t>対象外</t>
        </is>
      </c>
      <c r="K444" s="5" t="inlineStr">
        <is>
          <t>項目名(name): cut_start_hour / 種別: select
同一機能内の表示先: 動画チャプター編集
画面に項目がない（コントローラで受け取る値など。入力欄の有無を要確認）</t>
        </is>
      </c>
    </row>
    <row r="445" ht="51" customHeight="1">
      <c r="A445" s="5" t="inlineStr">
        <is>
          <t>A-0441</t>
        </is>
      </c>
      <c r="B445" s="5" t="inlineStr">
        <is>
          <t>管理</t>
        </is>
      </c>
      <c r="C445" s="5" t="inlineStr">
        <is>
          <t>動画(cms_video)</t>
        </is>
      </c>
      <c r="D445" s="5" t="inlineStr">
        <is>
          <t>動画チャプター編集(edit_moviecut)</t>
        </is>
      </c>
      <c r="E445" s="5" t="inlineStr">
        <is>
          <t>(ラベルなし)(cut_start_minute)</t>
        </is>
      </c>
      <c r="F445" s="5" t="inlineStr">
        <is>
          <t>【CMS】/cms_video/edit_moviecut</t>
        </is>
      </c>
      <c r="G445" s="5" t="inlineStr">
        <is>
          <t>入力</t>
        </is>
      </c>
      <c r="H445" s="5" t="inlineStr">
        <is>
          <t>【S6 数値・ID・選択値】
主: abc / -1 / 99999999999999999999 / 1.5 / 1e3 / 0x1 / 1 OR 1=1 / XA0441"&gt;&lt;svg/onload=alert(1)&gt; / (選択肢にない値を直接送信) / (name[]=1 の配列)
ほか: P19(付録「攻撃文字列」参照)</t>
        </is>
      </c>
      <c r="I445" s="5" t="inlineStr">
        <is>
          <t>不正な値は保存されずエラーまたは既定値になる。エラー画面・再表示された画面に入力値が出る場合はエスケープされている。500エラーやSQLエラーが出ない。</t>
        </is>
      </c>
      <c r="J445" s="5" t="inlineStr">
        <is>
          <t>対象外</t>
        </is>
      </c>
      <c r="K445" s="5" t="inlineStr">
        <is>
          <t>項目名(name): cut_start_minute / 種別: select
同一機能内の表示先: 動画チャプター編集
画面に項目がない（コントローラで受け取る値など。入力欄の有無を要確認）</t>
        </is>
      </c>
    </row>
    <row r="446" ht="51" customHeight="1">
      <c r="A446" s="5" t="inlineStr">
        <is>
          <t>A-0442</t>
        </is>
      </c>
      <c r="B446" s="5" t="inlineStr">
        <is>
          <t>管理</t>
        </is>
      </c>
      <c r="C446" s="5" t="inlineStr">
        <is>
          <t>動画(cms_video)</t>
        </is>
      </c>
      <c r="D446" s="5" t="inlineStr">
        <is>
          <t>動画チャプター編集(edit_moviecut)</t>
        </is>
      </c>
      <c r="E446" s="5" t="inlineStr">
        <is>
          <t>(ラベルなし)(cut_start_second)</t>
        </is>
      </c>
      <c r="F446" s="5" t="inlineStr">
        <is>
          <t>【CMS】/cms_video/edit_moviecut</t>
        </is>
      </c>
      <c r="G446" s="5" t="inlineStr">
        <is>
          <t>入力</t>
        </is>
      </c>
      <c r="H446" s="5" t="inlineStr">
        <is>
          <t>【S6 数値・ID・選択値】
主: abc / -1 / 99999999999999999999 / 1.5 / 1e3 / 0x1 / 1 OR 1=1 / XA0442"&gt;&lt;svg/onload=alert(1)&gt; / (選択肢にない値を直接送信) / (name[]=1 の配列)
ほか: P19(付録「攻撃文字列」参照)</t>
        </is>
      </c>
      <c r="I446" s="5" t="inlineStr">
        <is>
          <t>不正な値は保存されずエラーまたは既定値になる。エラー画面・再表示された画面に入力値が出る場合はエスケープされている。500エラーやSQLエラーが出ない。</t>
        </is>
      </c>
      <c r="J446" s="5" t="inlineStr">
        <is>
          <t>対象外</t>
        </is>
      </c>
      <c r="K446" s="5" t="inlineStr">
        <is>
          <t>項目名(name): cut_start_second / 種別: select
同一機能内の表示先: 動画チャプター編集
画面に項目がない（コントローラで受け取る値など。入力欄の有無を要確認）</t>
        </is>
      </c>
    </row>
    <row r="447" ht="51" customHeight="1">
      <c r="A447" s="5" t="inlineStr">
        <is>
          <t>A-0443</t>
        </is>
      </c>
      <c r="B447" s="5" t="inlineStr">
        <is>
          <t>管理</t>
        </is>
      </c>
      <c r="C447" s="5" t="inlineStr">
        <is>
          <t>動画(cms_video)</t>
        </is>
      </c>
      <c r="D447" s="5" t="inlineStr">
        <is>
          <t>動画チャプター編集(edit_moviecut)</t>
        </is>
      </c>
      <c r="E447" s="5" t="inlineStr">
        <is>
          <t>(ラベルなし)(cut_end_hour)</t>
        </is>
      </c>
      <c r="F447" s="5" t="inlineStr">
        <is>
          <t>【CMS】/cms_video/edit_moviecut</t>
        </is>
      </c>
      <c r="G447" s="5" t="inlineStr">
        <is>
          <t>入力</t>
        </is>
      </c>
      <c r="H447" s="5" t="inlineStr">
        <is>
          <t>【S6 数値・ID・選択値】
主: abc / -1 / 99999999999999999999 / 1.5 / 1e3 / 0x1 / 1 OR 1=1 / XA0443"&gt;&lt;svg/onload=alert(1)&gt;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対象外</t>
        </is>
      </c>
      <c r="K447" s="5" t="inlineStr">
        <is>
          <t>項目名(name): cut_end_hour / 種別: select
同一機能内の表示先: 動画チャプター編集
画面に項目がない（コントローラで受け取る値など。入力欄の有無を要確認）</t>
        </is>
      </c>
    </row>
    <row r="448" ht="51" customHeight="1">
      <c r="A448" s="5" t="inlineStr">
        <is>
          <t>A-0444</t>
        </is>
      </c>
      <c r="B448" s="5" t="inlineStr">
        <is>
          <t>管理</t>
        </is>
      </c>
      <c r="C448" s="5" t="inlineStr">
        <is>
          <t>動画(cms_video)</t>
        </is>
      </c>
      <c r="D448" s="5" t="inlineStr">
        <is>
          <t>動画チャプター編集(edit_moviecut)</t>
        </is>
      </c>
      <c r="E448" s="5" t="inlineStr">
        <is>
          <t>(ラベルなし)(cut_end_minute)</t>
        </is>
      </c>
      <c r="F448" s="5" t="inlineStr">
        <is>
          <t>【CMS】/cms_video/edit_moviecut</t>
        </is>
      </c>
      <c r="G448" s="5" t="inlineStr">
        <is>
          <t>入力</t>
        </is>
      </c>
      <c r="H448" s="5" t="inlineStr">
        <is>
          <t>【S6 数値・ID・選択値】
主: abc / -1 / 99999999999999999999 / 1.5 / 1e3 / 0x1 / 1 OR 1=1 / XA0444"&gt;&lt;svg/onload=alert(1)&gt; / (選択肢にない値を直接送信) / (name[]=1 の配列)
ほか: P19(付録「攻撃文字列」参照)</t>
        </is>
      </c>
      <c r="I448" s="5" t="inlineStr">
        <is>
          <t>不正な値は保存されずエラーまたは既定値になる。エラー画面・再表示された画面に入力値が出る場合はエスケープされている。500エラーやSQLエラーが出ない。</t>
        </is>
      </c>
      <c r="J448" s="5" t="inlineStr">
        <is>
          <t>対象外</t>
        </is>
      </c>
      <c r="K448" s="5" t="inlineStr">
        <is>
          <t>項目名(name): cut_end_minute / 種別: select
同一機能内の表示先: 動画チャプター編集
画面に項目がない（コントローラで受け取る値など。入力欄の有無を要確認）</t>
        </is>
      </c>
    </row>
    <row r="449" ht="51" customHeight="1">
      <c r="A449" s="5" t="inlineStr">
        <is>
          <t>A-0445</t>
        </is>
      </c>
      <c r="B449" s="5" t="inlineStr">
        <is>
          <t>管理</t>
        </is>
      </c>
      <c r="C449" s="5" t="inlineStr">
        <is>
          <t>動画(cms_video)</t>
        </is>
      </c>
      <c r="D449" s="5" t="inlineStr">
        <is>
          <t>動画チャプター編集(edit_moviecut)</t>
        </is>
      </c>
      <c r="E449" s="5" t="inlineStr">
        <is>
          <t>(ラベルなし)(cut_end_second)</t>
        </is>
      </c>
      <c r="F449" s="5" t="inlineStr">
        <is>
          <t>【CMS】/cms_video/edit_moviecut</t>
        </is>
      </c>
      <c r="G449" s="5" t="inlineStr">
        <is>
          <t>入力</t>
        </is>
      </c>
      <c r="H449" s="5" t="inlineStr">
        <is>
          <t>【S6 数値・ID・選択値】
主: abc / -1 / 99999999999999999999 / 1.5 / 1e3 / 0x1 / 1 OR 1=1 / XA0445"&gt;&lt;svg/onload=alert(1)&gt;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対象外</t>
        </is>
      </c>
      <c r="K449" s="5" t="inlineStr">
        <is>
          <t>項目名(name): cut_end_second / 種別: select
同一機能内の表示先: 動画チャプター編集
画面に項目がない（コントローラで受け取る値など。入力欄の有無を要確認）</t>
        </is>
      </c>
    </row>
    <row r="450" ht="51" customHeight="1">
      <c r="A450" s="5" t="inlineStr">
        <is>
          <t>A-0446</t>
        </is>
      </c>
      <c r="B450" s="5" t="inlineStr">
        <is>
          <t>管理</t>
        </is>
      </c>
      <c r="C450" s="5" t="inlineStr">
        <is>
          <t>動画(cms_video)</t>
        </is>
      </c>
      <c r="D450" s="5" t="inlineStr">
        <is>
          <t>一覧・検索(index)</t>
        </is>
      </c>
      <c r="E450" s="5" t="inlineStr">
        <is>
          <t>フリーワード(s_free_word)</t>
        </is>
      </c>
      <c r="F450" s="5" t="inlineStr">
        <is>
          <t>【CMS】/cms_video/</t>
        </is>
      </c>
      <c r="G450" s="5" t="inlineStr">
        <is>
          <t>入力</t>
        </is>
      </c>
      <c r="H450" s="5" t="inlineStr">
        <is>
          <t>【S8 検索条件・キーワード】
主: XA0446"'&gt;&lt;svg/onload=alert('XA0446')&gt; / XA0446%' OR '%'=' / XA0446_\
ほか: P01〜P07,P09,P10,P13,P14(LIKEの特殊文字 % _ \ を含む)(付録「攻撃文字列」参照)</t>
        </is>
      </c>
      <c r="I4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0" s="5" t="inlineStr">
        <is>
          <t>OK</t>
        </is>
      </c>
      <c r="K450" s="5" t="inlineStr">
        <is>
          <t>項目名(name): s_free_word / 種別: text / 入力チェック: trim|xss_clean
同一機能内の表示先: 一覧・検索</t>
        </is>
      </c>
    </row>
    <row r="451" ht="51" customHeight="1">
      <c r="A451" s="5" t="inlineStr">
        <is>
          <t>A-0447</t>
        </is>
      </c>
      <c r="B451" s="5" t="inlineStr">
        <is>
          <t>管理</t>
        </is>
      </c>
      <c r="C451" s="5" t="inlineStr">
        <is>
          <t>動画(cms_video)</t>
        </is>
      </c>
      <c r="D451" s="5" t="inlineStr">
        <is>
          <t>新規登録(newdata1)</t>
        </is>
      </c>
      <c r="E451" s="5" t="inlineStr">
        <is>
          <t>通常・音声のみ(sound_only)</t>
        </is>
      </c>
      <c r="F451" s="5" t="inlineStr">
        <is>
          <t>【CMS】/cms_video/newdata1</t>
        </is>
      </c>
      <c r="G451" s="5" t="inlineStr">
        <is>
          <t>入力</t>
        </is>
      </c>
      <c r="H451" s="5" t="inlineStr">
        <is>
          <t>【S6 数値・ID・選択値】
主: abc / -1 / 99999999999999999999 / 1.5 / 1e3 / 0x1 / 1 OR 1=1 / XA0447"&gt;&lt;svg/onload=alert(1)&gt; / (選択肢にない値を直接送信) / (name[]=1 の配列)
ほか: P19(付録「攻撃文字列」参照)</t>
        </is>
      </c>
      <c r="I451" s="5" t="inlineStr">
        <is>
          <t>不正な値は保存されずエラーまたは既定値になる。エラー画面・再表示された画面に入力値が出る場合はエスケープされている。500エラーやSQLエラーが出ない。</t>
        </is>
      </c>
      <c r="J451" s="5" t="inlineStr">
        <is>
          <t>対象外</t>
        </is>
      </c>
      <c r="K451" s="5" t="inlineStr">
        <is>
          <t>項目名(name): sound_only / 種別: select / 入力チェック: trim|numeric|required
同一機能内の表示先: 確認・登録・編集・新規登録
画面が開けない: HTTP 404</t>
        </is>
      </c>
    </row>
    <row r="452" ht="51" customHeight="1">
      <c r="A452" s="5" t="inlineStr">
        <is>
          <t>A-0448</t>
        </is>
      </c>
      <c r="B452" s="5" t="inlineStr">
        <is>
          <t>管理</t>
        </is>
      </c>
      <c r="C452" s="5" t="inlineStr">
        <is>
          <t>動画(cms_video)</t>
        </is>
      </c>
      <c r="D452" s="5" t="inlineStr">
        <is>
          <t>newdata2</t>
        </is>
      </c>
      <c r="E452" s="5" t="inlineStr">
        <is>
          <t>ファイル(uploadfile)</t>
        </is>
      </c>
      <c r="F452" s="5" t="inlineStr">
        <is>
          <t>【CMS】/cms_video/newdata2</t>
        </is>
      </c>
      <c r="G452" s="5" t="inlineStr">
        <is>
          <t>入力</t>
        </is>
      </c>
      <c r="H452" s="5" t="inlineStr">
        <is>
          <t>【S9 ファイルのアップロード】
主: ファイル名: "&gt;&lt;img src=x onerror=alert('XA0448')&gt;.pdf / ';alert(1);//.pdf / x.php.pdf / 256文字超 / 中身がHTML・SVG(script入り)
ほか: P18(付録「攻撃文字列」参照)</t>
        </is>
      </c>
      <c r="I4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2" s="5" t="inlineStr">
        <is>
          <t>対象外</t>
        </is>
      </c>
      <c r="K452" s="5" t="inlineStr">
        <is>
          <t>項目名(name): uploadfile / 種別: file
画面が開けない: HTTP 404</t>
        </is>
      </c>
    </row>
    <row r="453" ht="51" customHeight="1">
      <c r="A453" s="5" t="inlineStr">
        <is>
          <t>A-0449</t>
        </is>
      </c>
      <c r="B453" s="5" t="inlineStr">
        <is>
          <t>管理</t>
        </is>
      </c>
      <c r="C453" s="5" t="inlineStr">
        <is>
          <t>動画(cms_video)</t>
        </is>
      </c>
      <c r="D453" s="5" t="inlineStr">
        <is>
          <t>(画面に入力欄がない値・コントローラで受け取る項目)</t>
        </is>
      </c>
      <c r="E453" s="5" t="inlineStr">
        <is>
          <t>タグ(s_tag)</t>
        </is>
      </c>
      <c r="F453" s="5" t="inlineStr">
        <is>
          <t>【CMS】/cms_video/</t>
        </is>
      </c>
      <c r="G453" s="5" t="inlineStr">
        <is>
          <t>入力</t>
        </is>
      </c>
      <c r="H453" s="5" t="inlineStr">
        <is>
          <t>【S8 検索条件・キーワード】
主: XA0449"'&gt;&lt;svg/onload=alert('XA0449')&gt; / XA0449%' OR '%'=' / XA0449_\
ほか: P01〜P07,P09,P10,P13,P14(LIKEの特殊文字 % _ \ を含む)(付録「攻撃文字列」参照)</t>
        </is>
      </c>
      <c r="I4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3" s="5" t="inlineStr">
        <is>
          <t>OK</t>
        </is>
      </c>
      <c r="K453" s="5" t="inlineStr">
        <is>
          <t>項目名(name): s_tag / 種別: text / 入力チェック: trim
同一機能内の表示先: 一覧・検索
他システムでの表示先: 管理画面(検索プルダウン・タグボタン=onclick)、受講者サイト(タグ検索・表示)</t>
        </is>
      </c>
    </row>
    <row r="454" ht="63.75" customHeight="1">
      <c r="A454" s="5" t="inlineStr">
        <is>
          <t>A-0450</t>
        </is>
      </c>
      <c r="B454" s="5" t="inlineStr">
        <is>
          <t>管理</t>
        </is>
      </c>
      <c r="C454" s="5" t="inlineStr">
        <is>
          <t>動画(cms_video)</t>
        </is>
      </c>
      <c r="D454" s="5" t="inlineStr">
        <is>
          <t>(画面に入力欄がない値・コントローラで受け取る項目)</t>
        </is>
      </c>
      <c r="E454" s="5" t="inlineStr">
        <is>
          <t>flg(update_flg)</t>
        </is>
      </c>
      <c r="F454" s="5" t="inlineStr">
        <is>
          <t>【CMS】/cms_video/</t>
        </is>
      </c>
      <c r="G454" s="5" t="inlineStr">
        <is>
          <t>入力</t>
        </is>
      </c>
      <c r="H454" s="5" t="inlineStr">
        <is>
          <t>【S7 日付・日時】
主: 2026-02-30 / 0000-00-00 / ２０２６-０１-０１ / XA0450"&gt;&lt;svg/onload=alert(1)&gt; / (開始&gt;終了)
ほか: P19,P02,P13 と不正日付(2026-02-30・0000-00-00・範囲の逆転・西暦5桁・全角数字)(付録「攻撃文字列」参照)</t>
        </is>
      </c>
      <c r="I454" s="5" t="inlineStr">
        <is>
          <t>不正な値は拒否される。エラー表示・再表示に入力値が出る場合はエスケープされている。</t>
        </is>
      </c>
      <c r="J454" s="5" t="inlineStr">
        <is>
          <t>OK</t>
        </is>
      </c>
      <c r="K454" s="5" t="inlineStr">
        <is>
          <t>項目名(name): update_flg / 種別: text / 入力チェック: trim|numeric
同一機能内の表示先: 確認・登録・編集・動画チャプター編集・新規登録</t>
        </is>
      </c>
    </row>
    <row r="455" ht="51" customHeight="1">
      <c r="A455" s="5" t="inlineStr">
        <is>
          <t>A-0451</t>
        </is>
      </c>
      <c r="B455" s="5" t="inlineStr">
        <is>
          <t>管理</t>
        </is>
      </c>
      <c r="C455" s="5" t="inlineStr">
        <is>
          <t>動画(cms_video)</t>
        </is>
      </c>
      <c r="D455" s="5" t="inlineStr">
        <is>
          <t>(画面に入力欄がない値・コントローラで受け取る項目)</t>
        </is>
      </c>
      <c r="E455" s="5" t="inlineStr">
        <is>
          <t>ID(material_id)</t>
        </is>
      </c>
      <c r="F455" s="5" t="inlineStr">
        <is>
          <t>【CMS】/cms_video/</t>
        </is>
      </c>
      <c r="G455" s="5" t="inlineStr">
        <is>
          <t>入力</t>
        </is>
      </c>
      <c r="H455" s="5" t="inlineStr">
        <is>
          <t>【S6 数値・ID・選択値】
主: abc / -1 / 99999999999999999999 / 1.5 / 1e3 / 0x1 / 1 OR 1=1 / XA0451"&gt;&lt;svg/onload=alert(1)&gt; / (選択肢にない値を直接送信) / (name[]=1 の配列)
ほか: P19(付録「攻撃文字列」参照)</t>
        </is>
      </c>
      <c r="I455" s="5" t="inlineStr">
        <is>
          <t>不正な値は保存されずエラーまたは既定値になる。エラー画面・再表示された画面に入力値が出る場合はエスケープされている。500エラーやSQLエラーが出ない。</t>
        </is>
      </c>
      <c r="J455" s="5" t="inlineStr">
        <is>
          <t>OK</t>
        </is>
      </c>
      <c r="K455" s="5" t="inlineStr">
        <is>
          <t>項目名(name): material_id / 種別: text / 入力チェック: trim|numeric</t>
        </is>
      </c>
    </row>
    <row r="456" ht="51" customHeight="1">
      <c r="A456" s="5" t="inlineStr">
        <is>
          <t>A-0452</t>
        </is>
      </c>
      <c r="B456" s="5" t="inlineStr">
        <is>
          <t>管理</t>
        </is>
      </c>
      <c r="C456" s="5" t="inlineStr">
        <is>
          <t>動画(cms_video)</t>
        </is>
      </c>
      <c r="D456" s="5" t="inlineStr">
        <is>
          <t>登録・編集(edit)</t>
        </is>
      </c>
      <c r="E456" s="5" t="inlineStr">
        <is>
          <t>hidden項目(まとめ)</t>
        </is>
      </c>
      <c r="F456" s="5" t="inlineStr">
        <is>
          <t>【CMS】/cms_video/edit</t>
        </is>
      </c>
      <c r="G456" s="5" t="inlineStr">
        <is>
          <t>入力(改ざん)</t>
        </is>
      </c>
      <c r="H456" s="5" t="inlineStr">
        <is>
          <t>【S11 hidden項目・パラメータの改ざん】
主: (hiddenの値を書き換えて送信) XA0452"&gt;&lt;svg/onload=alert(1)&gt; / 他人のID / 存在しないID / 配列化
ほか: P19,P02,P05,P08,P17(付録「攻撃文字列」参照)</t>
        </is>
      </c>
      <c r="I45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6" s="5" t="inlineStr">
        <is>
          <t>OK</t>
        </is>
      </c>
      <c r="K456" s="5" t="inlineStr">
        <is>
          <t>対象: local_reading_close_flag, local_reading_flag
それぞれを書き換えて送信。更新系(update_flg・各ID)は、他人のデータ・存在しないIDで試す</t>
        </is>
      </c>
    </row>
    <row r="457" ht="38.25" customHeight="1">
      <c r="A457" s="5" t="inlineStr">
        <is>
          <t>A-0453</t>
        </is>
      </c>
      <c r="B457" s="5" t="inlineStr">
        <is>
          <t>管理</t>
        </is>
      </c>
      <c r="C457" s="5" t="inlineStr">
        <is>
          <t>動画(cms_video)</t>
        </is>
      </c>
      <c r="D457" s="5" t="inlineStr">
        <is>
          <t>確認(confirm)</t>
        </is>
      </c>
      <c r="E457" s="5" t="inlineStr">
        <is>
          <t>表示専用の値(DB・他画面の入力で登録された値)</t>
        </is>
      </c>
      <c r="F457" s="5" t="inlineStr">
        <is>
          <t>【CMS】/cms_video/confirm</t>
        </is>
      </c>
      <c r="G457" s="5" t="inlineStr">
        <is>
          <t>表示</t>
        </is>
      </c>
      <c r="H457" s="5" t="inlineStr">
        <is>
          <t>【S12 表示専用の値(他の入口で登録された値)】
主: (別の入口で登録済みの) XA0453"'&gt;&lt;svg/onload=alert('XA0453')&gt;
ほか: P01〜P07,P09〜P13(付録「攻撃文字列」参照)</t>
        </is>
      </c>
      <c r="I457" s="5" t="inlineStr">
        <is>
          <t>データベースに登録済みの攻撃文字列が、画面・CSV・メール・JSON・PDFのどこでも、入力した文字がそのまま文字として表示される。</t>
        </is>
      </c>
      <c r="J457" s="5" t="inlineStr">
        <is>
          <t>OK</t>
        </is>
      </c>
      <c r="K457" s="5" t="inlineStr">
        <is>
          <t>表示される値(エスケープ処理あり): student_name, video_name</t>
        </is>
      </c>
    </row>
    <row r="458" ht="38.25" customHeight="1">
      <c r="A458" s="5" t="inlineStr">
        <is>
          <t>A-0454</t>
        </is>
      </c>
      <c r="B458" s="5" t="inlineStr">
        <is>
          <t>管理</t>
        </is>
      </c>
      <c r="C458" s="5" t="inlineStr">
        <is>
          <t>動画(cms_video)</t>
        </is>
      </c>
      <c r="D458" s="5" t="inlineStr">
        <is>
          <t>登録・編集(edit)</t>
        </is>
      </c>
      <c r="E458" s="5" t="inlineStr">
        <is>
          <t>表示専用の値(DB・他画面の入力で登録された値)</t>
        </is>
      </c>
      <c r="F458" s="5" t="inlineStr">
        <is>
          <t>【CMS】/cms_video/edit</t>
        </is>
      </c>
      <c r="G458" s="5" t="inlineStr">
        <is>
          <t>表示</t>
        </is>
      </c>
      <c r="H458" s="5" t="inlineStr">
        <is>
          <t>【S12 表示専用の値(他の入口で登録された値)】
主: (別の入口で登録済みの) XA0454"'&gt;&lt;svg/onload=alert('XA0454')&gt;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表示される値(エスケープ処理あり): なし
★ソース上エスケープ関数が見当たらない出力(優先して確認): cource_name
依頼A〜D(Chrome拡張での実ブラウザ確認)で画面を実際に開き、確認用出力・未エスケープ出現なしを確認済み</t>
        </is>
      </c>
    </row>
    <row r="459" ht="38.25" customHeight="1">
      <c r="A459" s="5" t="inlineStr">
        <is>
          <t>A-0455</t>
        </is>
      </c>
      <c r="B459" s="5" t="inlineStr">
        <is>
          <t>管理</t>
        </is>
      </c>
      <c r="C459" s="5" t="inlineStr">
        <is>
          <t>動画(cms_video)</t>
        </is>
      </c>
      <c r="D459" s="5" t="inlineStr">
        <is>
          <t>動画チャプター編集(edit_moviecut)</t>
        </is>
      </c>
      <c r="E459" s="5" t="inlineStr">
        <is>
          <t>表示専用の値(DB・他画面の入力で登録された値)</t>
        </is>
      </c>
      <c r="F459" s="5" t="inlineStr">
        <is>
          <t>【CMS】/cms_video/edit_moviecut</t>
        </is>
      </c>
      <c r="G459" s="5" t="inlineStr">
        <is>
          <t>表示</t>
        </is>
      </c>
      <c r="H459" s="5" t="inlineStr">
        <is>
          <t>【S12 表示専用の値(他の入口で登録された値)】
主: (別の入口で登録済みの) XA0455"'&gt;&lt;svg/onload=alert('XA0455')&gt;
ほか: P01〜P07,P09〜P13(付録「攻撃文字列」参照)</t>
        </is>
      </c>
      <c r="I459" s="5" t="inlineStr">
        <is>
          <t>データベースに登録済みの攻撃文字列が、画面・CSV・メール・JSON・PDFのどこでも、入力した文字がそのまま文字として表示される。</t>
        </is>
      </c>
      <c r="J459" s="5" t="inlineStr">
        <is>
          <t>OK</t>
        </is>
      </c>
      <c r="K459" s="5" t="inlineStr">
        <is>
          <t>表示される値(エスケープ処理あり): cource_name
依頼A〜D(Chrome拡張での実ブラウザ確認)で画面を実際に開き、確認用出力・未エスケープ出現なしを確認済み</t>
        </is>
      </c>
    </row>
    <row r="460" ht="38.25" customHeight="1">
      <c r="A460" s="5" t="inlineStr">
        <is>
          <t>A-0456</t>
        </is>
      </c>
      <c r="B460" s="5" t="inlineStr">
        <is>
          <t>管理</t>
        </is>
      </c>
      <c r="C460" s="5" t="inlineStr">
        <is>
          <t>動画(cms_video)</t>
        </is>
      </c>
      <c r="D460" s="5" t="inlineStr">
        <is>
          <t>一覧・検索(index)</t>
        </is>
      </c>
      <c r="E460" s="5" t="inlineStr">
        <is>
          <t>表示専用の値(DB・他画面の入力で登録された値)</t>
        </is>
      </c>
      <c r="F460" s="5" t="inlineStr">
        <is>
          <t>【CMS】/cms_video/</t>
        </is>
      </c>
      <c r="G460" s="5" t="inlineStr">
        <is>
          <t>表示</t>
        </is>
      </c>
      <c r="H460" s="5" t="inlineStr">
        <is>
          <t>【S12 表示専用の値(他の入口で登録された値)】
主: (別の入口で登録済みの) XA0456"'&gt;&lt;svg/onload=alert('XA0456')&gt;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表示される値(エスケープ処理あり): video_name</t>
        </is>
      </c>
    </row>
    <row r="461" ht="38.25" customHeight="1">
      <c r="A461" s="5" t="inlineStr">
        <is>
          <t>A-0457</t>
        </is>
      </c>
      <c r="B461" s="5" t="inlineStr">
        <is>
          <t>管理</t>
        </is>
      </c>
      <c r="C461" s="5" t="inlineStr">
        <is>
          <t>動画(cms_video)</t>
        </is>
      </c>
      <c r="D461" s="5" t="inlineStr">
        <is>
          <t>新規登録(newdata1)</t>
        </is>
      </c>
      <c r="E461" s="5" t="inlineStr">
        <is>
          <t>表示専用の値(DB・他画面の入力で登録された値)</t>
        </is>
      </c>
      <c r="F461" s="5" t="inlineStr">
        <is>
          <t>【CMS】/cms_video/newdata1</t>
        </is>
      </c>
      <c r="G461" s="5" t="inlineStr">
        <is>
          <t>表示</t>
        </is>
      </c>
      <c r="H461" s="5" t="inlineStr">
        <is>
          <t>【S12 表示専用の値(他の入口で登録された値)】
主: (別の入口で登録済みの) XA0457"'&gt;&lt;svg/onload=alert('XA0457')&gt;
ほか: P01〜P07,P09〜P13(付録「攻撃文字列」参照)</t>
        </is>
      </c>
      <c r="I461" s="5" t="inlineStr">
        <is>
          <t>データベースに登録済みの攻撃文字列が、画面・CSV・メール・JSON・PDFのどこでも、入力した文字がそのまま文字として表示される。</t>
        </is>
      </c>
      <c r="J461" s="5" t="inlineStr">
        <is>
          <t>対象外</t>
        </is>
      </c>
      <c r="K461" s="5" t="inlineStr">
        <is>
          <t>表示される値(エスケープ処理あり): なし
★ソース上エスケープ関数が見当たらない出力(優先して確認): cource_name
/cms_video/newdata1・newdata2はCodeIgniterの有効なアクション名ではなく404(コントローラには単一のnewdata()しか無い。コードレビューで確認)</t>
        </is>
      </c>
    </row>
    <row r="462" ht="38.25" customHeight="1">
      <c r="A462" s="5" t="inlineStr">
        <is>
          <t>A-0458</t>
        </is>
      </c>
      <c r="B462" s="5" t="inlineStr">
        <is>
          <t>管理</t>
        </is>
      </c>
      <c r="C462" s="5" t="inlineStr">
        <is>
          <t>動画(cms_video)</t>
        </is>
      </c>
      <c r="D462" s="5" t="inlineStr">
        <is>
          <t>newdata2</t>
        </is>
      </c>
      <c r="E462" s="5" t="inlineStr">
        <is>
          <t>表示専用の値(DB・他画面の入力で登録された値)</t>
        </is>
      </c>
      <c r="F462" s="5" t="inlineStr">
        <is>
          <t>【CMS】/cms_video/newdata2</t>
        </is>
      </c>
      <c r="G462" s="5" t="inlineStr">
        <is>
          <t>表示</t>
        </is>
      </c>
      <c r="H462" s="5" t="inlineStr">
        <is>
          <t>【S12 表示専用の値(他の入口で登録された値)】
主: (別の入口で登録済みの) XA0458"'&gt;&lt;svg/onload=alert('XA0458')&gt;
ほか: P01〜P07,P09〜P13(付録「攻撃文字列」参照)</t>
        </is>
      </c>
      <c r="I462" s="5" t="inlineStr">
        <is>
          <t>データベースに登録済みの攻撃文字列が、画面・CSV・メール・JSON・PDFのどこでも、入力した文字がそのまま文字として表示される。</t>
        </is>
      </c>
      <c r="J462" s="5" t="inlineStr">
        <is>
          <t>対象外</t>
        </is>
      </c>
      <c r="K462" s="5" t="inlineStr">
        <is>
          <t>表示される値(エスケープ処理あり): upload_url
/cms_video/newdata1・newdata2はCodeIgniterの有効なアクション名ではなく404(コントローラには単一のnewdata()しか無い。コードレビューで確認)</t>
        </is>
      </c>
    </row>
    <row r="463" ht="51" customHeight="1">
      <c r="A463" s="5" t="inlineStr">
        <is>
          <t>A-0459</t>
        </is>
      </c>
      <c r="B463" s="5" t="inlineStr">
        <is>
          <t>管理</t>
        </is>
      </c>
      <c r="C463" s="5" t="inlineStr">
        <is>
          <t>管理画面ログイン(login)</t>
        </is>
      </c>
      <c r="D463" s="5" t="inlineStr">
        <is>
          <t>login_page</t>
        </is>
      </c>
      <c r="E463" s="5" t="inlineStr">
        <is>
          <t>学校を選択して下さい(school_select)</t>
        </is>
      </c>
      <c r="F463" s="5" t="inlineStr">
        <is>
          <t>【CMS】/login/login_page</t>
        </is>
      </c>
      <c r="G463" s="5" t="inlineStr">
        <is>
          <t>入力</t>
        </is>
      </c>
      <c r="H463" s="5" t="inlineStr">
        <is>
          <t>【S6 数値・ID・選択値】
主: abc / -1 / 99999999999999999999 / 1.5 / 1e3 / 0x1 / 1 OR 1=1 / XA0459"&gt;&lt;svg/onload=alert(1)&gt; / (選択肢にない値を直接送信) / (name[]=1 の配列)
ほか: P19(付録「攻撃文字列」参照)</t>
        </is>
      </c>
      <c r="I463" s="5" t="inlineStr">
        <is>
          <t>不正な値は保存されずエラーまたは既定値になる。エラー画面・再表示された画面に入力値が出る場合はエスケープされている。500エラーやSQLエラーが出ない。</t>
        </is>
      </c>
      <c r="J463" s="5" t="inlineStr">
        <is>
          <t>対象外</t>
        </is>
      </c>
      <c r="K463" s="5" t="inlineStr">
        <is>
          <t>項目名(name): school_select / 種別: select
他システムでの表示先: 管理画面(学校管理・各画面のヘッダー・切替)、受講者サイト
画面が開けない: HTTP ERROR 再ログイン後も開けません</t>
        </is>
      </c>
    </row>
    <row r="464" ht="63.75" customHeight="1">
      <c r="A464" s="5" t="inlineStr">
        <is>
          <t>A-0460</t>
        </is>
      </c>
      <c r="B464" s="5" t="inlineStr">
        <is>
          <t>管理</t>
        </is>
      </c>
      <c r="C464" s="5" t="inlineStr">
        <is>
          <t>学校の切替(school_select)</t>
        </is>
      </c>
      <c r="D464" s="5" t="inlineStr">
        <is>
          <t>一覧・検索(index)</t>
        </is>
      </c>
      <c r="E464" s="5" t="inlineStr">
        <is>
          <t>本契約(school_id)</t>
        </is>
      </c>
      <c r="F464" s="5" t="inlineStr">
        <is>
          <t>【CMS】/school_select/</t>
        </is>
      </c>
      <c r="G464" s="5" t="inlineStr">
        <is>
          <t>入力</t>
        </is>
      </c>
      <c r="H464" s="5" t="inlineStr">
        <is>
          <t>【S6 数値・ID・選択値】
主: abc / -1 / 99999999999999999999 / 1.5 / 1e3 / 0x1 / 1 OR 1=1 / XA0460"&gt;&lt;svg/onload=alert(1)&gt; / (選択肢にない値を直接送信) / (name[]=1 の配列)
ほか: P19(付録「攻撃文字列」参照)</t>
        </is>
      </c>
      <c r="I464" s="5" t="inlineStr">
        <is>
          <t>不正な値は保存されずエラーまたは既定値になる。エラー画面・再表示された画面に入力値が出る場合はエスケープされている。500エラーやSQLエラーが出ない。</t>
        </is>
      </c>
      <c r="J464" s="5" t="inlineStr">
        <is>
          <t>OK</t>
        </is>
      </c>
      <c r="K464" s="5" t="inlineStr">
        <is>
          <t>項目名(name): school_id / 種別: radio / 入力チェック: trim|numeric|required|is_natural_no_zero
同一機能内の表示先: 一覧・検索
他システムでの表示先: 管理画面(学校管理・各画面のヘッダー・切替)、受講者サイト</t>
        </is>
      </c>
    </row>
    <row r="465" ht="38.25" customHeight="1">
      <c r="A465" s="5" t="inlineStr">
        <is>
          <t>A-0461</t>
        </is>
      </c>
      <c r="B465" s="5" t="inlineStr">
        <is>
          <t>管理</t>
        </is>
      </c>
      <c r="C465" s="5" t="inlineStr">
        <is>
          <t>学校の切替(school_select)</t>
        </is>
      </c>
      <c r="D465" s="5" t="inlineStr">
        <is>
          <t>一覧・検索(index)</t>
        </is>
      </c>
      <c r="E465" s="5" t="inlineStr">
        <is>
          <t>表示専用の値(DB・他画面の入力で登録された値)</t>
        </is>
      </c>
      <c r="F465" s="5" t="inlineStr">
        <is>
          <t>【CMS】/school_select/</t>
        </is>
      </c>
      <c r="G465" s="5" t="inlineStr">
        <is>
          <t>表示</t>
        </is>
      </c>
      <c r="H465" s="5" t="inlineStr">
        <is>
          <t>【S12 表示専用の値(他の入口で登録された値)】
主: (別の入口で登録済みの) XA0461"'&gt;&lt;svg/onload=alert('XA0461')&gt;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表示される値(エスケープ処理あり): school_name
依頼A〜D(Chrome拡張での実ブラウザ確認)で画面を実際に開き、確認用出力・未エスケープ出現なしを確認済み</t>
        </is>
      </c>
    </row>
    <row r="466" ht="51" customHeight="1">
      <c r="A466" s="5" t="inlineStr">
        <is>
          <t>A-0462</t>
        </is>
      </c>
      <c r="B466" s="5" t="inlineStr">
        <is>
          <t>管理</t>
        </is>
      </c>
      <c r="C466" s="5" t="inlineStr">
        <is>
          <t>管理トップ(admin_top)</t>
        </is>
      </c>
      <c r="D466" s="5" t="inlineStr">
        <is>
          <t>menu_upload</t>
        </is>
      </c>
      <c r="E466" s="5" t="inlineStr">
        <is>
          <t>(ラベルなし)(change_type_live)</t>
        </is>
      </c>
      <c r="F466" s="5" t="inlineStr">
        <is>
          <t>【CMS】/admin_top/menu_upload</t>
        </is>
      </c>
      <c r="G466" s="5" t="inlineStr">
        <is>
          <t>入力</t>
        </is>
      </c>
      <c r="H466" s="5" t="inlineStr">
        <is>
          <t>【S6 数値・ID・選択値】
主: abc / -1 / 99999999999999999999 / 1.5 / 1e3 / 0x1 / 1 OR 1=1 / XA0462"&gt;&lt;svg/onload=alert(1)&gt; / (選択肢にない値を直接送信) / (name[]=1 の配列)
ほか: P19(付録「攻撃文字列」参照)</t>
        </is>
      </c>
      <c r="I466" s="5" t="inlineStr">
        <is>
          <t>不正な値は保存されずエラーまたは既定値になる。エラー画面・再表示された画面に入力値が出る場合はエスケープされている。500エラーやSQLエラーが出ない。</t>
        </is>
      </c>
      <c r="J466" s="5" t="inlineStr">
        <is>
          <t>対象外</t>
        </is>
      </c>
      <c r="K466" s="5" t="inlineStr">
        <is>
          <t>項目名(name): change_type_live / 種別: radio
画面が開けない: HTTP 404</t>
        </is>
      </c>
    </row>
    <row r="467" ht="51" customHeight="1">
      <c r="A467" s="5" t="inlineStr">
        <is>
          <t>A-0463</t>
        </is>
      </c>
      <c r="B467" s="5" t="inlineStr">
        <is>
          <t>管理</t>
        </is>
      </c>
      <c r="C467" s="5" t="inlineStr">
        <is>
          <t>管理トップ(admin_top)</t>
        </is>
      </c>
      <c r="D467" s="5" t="inlineStr">
        <is>
          <t>menu_upload</t>
        </is>
      </c>
      <c r="E467" s="5" t="inlineStr">
        <is>
          <t>(ラベルなし)(upload_file_live)</t>
        </is>
      </c>
      <c r="F467" s="5" t="inlineStr">
        <is>
          <t>【CMS】/admin_top/menu_upload</t>
        </is>
      </c>
      <c r="G467" s="5" t="inlineStr">
        <is>
          <t>入力</t>
        </is>
      </c>
      <c r="H467" s="5" t="inlineStr">
        <is>
          <t>【S9 ファイルのアップロード】
主: ファイル名: "&gt;&lt;img src=x onerror=alert('XA0463')&gt;.pdf / ';alert(1);//.pdf / x.php.pdf / 256文字超 / 中身がHTML・SVG(script入り)
ほか: P18(付録「攻撃文字列」参照)</t>
        </is>
      </c>
      <c r="I4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7" s="5" t="inlineStr">
        <is>
          <t>対象外</t>
        </is>
      </c>
      <c r="K467" s="5" t="inlineStr">
        <is>
          <t>項目名(name): upload_file_live / 種別: file
画面が開けない: HTTP 404</t>
        </is>
      </c>
    </row>
    <row r="468" ht="51" customHeight="1">
      <c r="A468" s="5" t="inlineStr">
        <is>
          <t>A-0464</t>
        </is>
      </c>
      <c r="B468" s="5" t="inlineStr">
        <is>
          <t>管理</t>
        </is>
      </c>
      <c r="C468" s="5" t="inlineStr">
        <is>
          <t>管理トップ(admin_top)</t>
        </is>
      </c>
      <c r="D468" s="5" t="inlineStr">
        <is>
          <t>menu_upload</t>
        </is>
      </c>
      <c r="E468" s="5" t="inlineStr">
        <is>
          <t>(ラベルなし)(change_type_video)</t>
        </is>
      </c>
      <c r="F468" s="5" t="inlineStr">
        <is>
          <t>【CMS】/admin_top/menu_upload</t>
        </is>
      </c>
      <c r="G468" s="5" t="inlineStr">
        <is>
          <t>入力</t>
        </is>
      </c>
      <c r="H468" s="5" t="inlineStr">
        <is>
          <t>【S6 数値・ID・選択値】
主: abc / -1 / 99999999999999999999 / 1.5 / 1e3 / 0x1 / 1 OR 1=1 / XA0464"&gt;&lt;svg/onload=alert(1)&gt; / (選択肢にない値を直接送信) / (name[]=1 の配列)
ほか: P19(付録「攻撃文字列」参照)</t>
        </is>
      </c>
      <c r="I468" s="5" t="inlineStr">
        <is>
          <t>不正な値は保存されずエラーまたは既定値になる。エラー画面・再表示された画面に入力値が出る場合はエスケープされている。500エラーやSQLエラーが出ない。</t>
        </is>
      </c>
      <c r="J468" s="5" t="inlineStr">
        <is>
          <t>対象外</t>
        </is>
      </c>
      <c r="K468" s="5" t="inlineStr">
        <is>
          <t>項目名(name): change_type_video / 種別: radio
画面が開けない: HTTP 404</t>
        </is>
      </c>
    </row>
    <row r="469" ht="51" customHeight="1">
      <c r="A469" s="5" t="inlineStr">
        <is>
          <t>A-0465</t>
        </is>
      </c>
      <c r="B469" s="5" t="inlineStr">
        <is>
          <t>管理</t>
        </is>
      </c>
      <c r="C469" s="5" t="inlineStr">
        <is>
          <t>管理トップ(admin_top)</t>
        </is>
      </c>
      <c r="D469" s="5" t="inlineStr">
        <is>
          <t>menu_upload</t>
        </is>
      </c>
      <c r="E469" s="5" t="inlineStr">
        <is>
          <t>(ラベルなし)(upload_file_video)</t>
        </is>
      </c>
      <c r="F469" s="5" t="inlineStr">
        <is>
          <t>【CMS】/admin_top/menu_upload</t>
        </is>
      </c>
      <c r="G469" s="5" t="inlineStr">
        <is>
          <t>入力</t>
        </is>
      </c>
      <c r="H469" s="5" t="inlineStr">
        <is>
          <t>【S9 ファイルのアップロード】
主: ファイル名: "&gt;&lt;img src=x onerror=alert('XA0465')&gt;.pdf / ';alert(1);//.pdf / x.php.pdf / 256文字超 / 中身がHTML・SVG(script入り)
ほか: P18(付録「攻撃文字列」参照)</t>
        </is>
      </c>
      <c r="I46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9" s="5" t="inlineStr">
        <is>
          <t>対象外</t>
        </is>
      </c>
      <c r="K469" s="5" t="inlineStr">
        <is>
          <t>項目名(name): upload_file_video / 種別: file
画面が開けない: HTTP 404</t>
        </is>
      </c>
    </row>
    <row r="470" ht="51" customHeight="1">
      <c r="A470" s="5" t="inlineStr">
        <is>
          <t>A-0466</t>
        </is>
      </c>
      <c r="B470" s="5" t="inlineStr">
        <is>
          <t>管理</t>
        </is>
      </c>
      <c r="C470" s="5" t="inlineStr">
        <is>
          <t>管理トップ(admin_top)</t>
        </is>
      </c>
      <c r="D470" s="5" t="inlineStr">
        <is>
          <t>menu_upload</t>
        </is>
      </c>
      <c r="E470" s="5" t="inlineStr">
        <is>
          <t>(ラベルなし)(change_type_library)</t>
        </is>
      </c>
      <c r="F470" s="5" t="inlineStr">
        <is>
          <t>【CMS】/admin_top/menu_upload</t>
        </is>
      </c>
      <c r="G470" s="5" t="inlineStr">
        <is>
          <t>入力</t>
        </is>
      </c>
      <c r="H470" s="5" t="inlineStr">
        <is>
          <t>【S6 数値・ID・選択値】
主: abc / -1 / 99999999999999999999 / 1.5 / 1e3 / 0x1 / 1 OR 1=1 / XA0466"&gt;&lt;svg/onload=alert(1)&gt; / (選択肢にない値を直接送信) / (name[]=1 の配列)
ほか: P19(付録「攻撃文字列」参照)</t>
        </is>
      </c>
      <c r="I470" s="5" t="inlineStr">
        <is>
          <t>不正な値は保存されずエラーまたは既定値になる。エラー画面・再表示された画面に入力値が出る場合はエスケープされている。500エラーやSQLエラーが出ない。</t>
        </is>
      </c>
      <c r="J470" s="5" t="inlineStr">
        <is>
          <t>対象外</t>
        </is>
      </c>
      <c r="K470" s="5" t="inlineStr">
        <is>
          <t>項目名(name): change_type_library / 種別: radio
画面が開けない: HTTP 404</t>
        </is>
      </c>
    </row>
    <row r="471" ht="51" customHeight="1">
      <c r="A471" s="5" t="inlineStr">
        <is>
          <t>A-0467</t>
        </is>
      </c>
      <c r="B471" s="5" t="inlineStr">
        <is>
          <t>管理</t>
        </is>
      </c>
      <c r="C471" s="5" t="inlineStr">
        <is>
          <t>管理トップ(admin_top)</t>
        </is>
      </c>
      <c r="D471" s="5" t="inlineStr">
        <is>
          <t>menu_upload</t>
        </is>
      </c>
      <c r="E471" s="5" t="inlineStr">
        <is>
          <t>(ラベルなし)(upload_file_library)</t>
        </is>
      </c>
      <c r="F471" s="5" t="inlineStr">
        <is>
          <t>【CMS】/admin_top/menu_upload</t>
        </is>
      </c>
      <c r="G471" s="5" t="inlineStr">
        <is>
          <t>入力</t>
        </is>
      </c>
      <c r="H471" s="5" t="inlineStr">
        <is>
          <t>【S9 ファイルのアップロード】
主: ファイル名: "&gt;&lt;img src=x onerror=alert('XA0467')&gt;.pdf / ';alert(1);//.pdf / x.php.pdf / 256文字超 / 中身がHTML・SVG(script入り)
ほか: P18(付録「攻撃文字列」参照)</t>
        </is>
      </c>
      <c r="I4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1" s="5" t="inlineStr">
        <is>
          <t>対象外</t>
        </is>
      </c>
      <c r="K471" s="5" t="inlineStr">
        <is>
          <t>項目名(name): upload_file_library / 種別: file
画面が開けない: HTTP 404</t>
        </is>
      </c>
    </row>
    <row r="472" ht="51" customHeight="1">
      <c r="A472" s="5" t="inlineStr">
        <is>
          <t>A-0468</t>
        </is>
      </c>
      <c r="B472" s="5" t="inlineStr">
        <is>
          <t>管理</t>
        </is>
      </c>
      <c r="C472" s="5" t="inlineStr">
        <is>
          <t>管理トップ(admin_top)</t>
        </is>
      </c>
      <c r="D472" s="5" t="inlineStr">
        <is>
          <t>menu_upload</t>
        </is>
      </c>
      <c r="E472" s="5" t="inlineStr">
        <is>
          <t>(ラベルなし)(change_type_mypage)</t>
        </is>
      </c>
      <c r="F472" s="5" t="inlineStr">
        <is>
          <t>【CMS】/admin_top/menu_upload</t>
        </is>
      </c>
      <c r="G472" s="5" t="inlineStr">
        <is>
          <t>入力</t>
        </is>
      </c>
      <c r="H472" s="5" t="inlineStr">
        <is>
          <t>【S6 数値・ID・選択値】
主: abc / -1 / 99999999999999999999 / 1.5 / 1e3 / 0x1 / 1 OR 1=1 / XA0468"&gt;&lt;svg/onload=alert(1)&gt; / (選択肢にない値を直接送信) / (name[]=1 の配列)
ほか: P19(付録「攻撃文字列」参照)</t>
        </is>
      </c>
      <c r="I472" s="5" t="inlineStr">
        <is>
          <t>不正な値は保存されずエラーまたは既定値になる。エラー画面・再表示された画面に入力値が出る場合はエスケープされている。500エラーやSQLエラーが出ない。</t>
        </is>
      </c>
      <c r="J472" s="5" t="inlineStr">
        <is>
          <t>対象外</t>
        </is>
      </c>
      <c r="K472" s="5" t="inlineStr">
        <is>
          <t>項目名(name): change_type_mypage / 種別: radio
画面が開けない: HTTP 404</t>
        </is>
      </c>
    </row>
    <row r="473" ht="51" customHeight="1">
      <c r="A473" s="5" t="inlineStr">
        <is>
          <t>A-0469</t>
        </is>
      </c>
      <c r="B473" s="5" t="inlineStr">
        <is>
          <t>管理</t>
        </is>
      </c>
      <c r="C473" s="5" t="inlineStr">
        <is>
          <t>管理トップ(admin_top)</t>
        </is>
      </c>
      <c r="D473" s="5" t="inlineStr">
        <is>
          <t>menu_upload</t>
        </is>
      </c>
      <c r="E473" s="5" t="inlineStr">
        <is>
          <t>(ラベルなし)(upload_file_mypage)</t>
        </is>
      </c>
      <c r="F473" s="5" t="inlineStr">
        <is>
          <t>【CMS】/admin_top/menu_upload</t>
        </is>
      </c>
      <c r="G473" s="5" t="inlineStr">
        <is>
          <t>入力</t>
        </is>
      </c>
      <c r="H473" s="5" t="inlineStr">
        <is>
          <t>【S9 ファイルのアップロード】
主: ファイル名: "&gt;&lt;img src=x onerror=alert('XA0469')&gt;.pdf / ';alert(1);//.pdf / x.php.pdf / 256文字超 / 中身がHTML・SVG(script入り)
ほか: P18(付録「攻撃文字列」参照)</t>
        </is>
      </c>
      <c r="I4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3" s="5" t="inlineStr">
        <is>
          <t>対象外</t>
        </is>
      </c>
      <c r="K473" s="5" t="inlineStr">
        <is>
          <t>項目名(name): upload_file_mypage / 種別: file
画面が開けない: HTTP 404</t>
        </is>
      </c>
    </row>
    <row r="474" ht="51" customHeight="1">
      <c r="A474" s="5" t="inlineStr">
        <is>
          <t>A-0470</t>
        </is>
      </c>
      <c r="B474" s="5" t="inlineStr">
        <is>
          <t>管理</t>
        </is>
      </c>
      <c r="C474" s="5" t="inlineStr">
        <is>
          <t>管理トップ(admin_top)</t>
        </is>
      </c>
      <c r="D474" s="5" t="inlineStr">
        <is>
          <t>menu_upload</t>
        </is>
      </c>
      <c r="E474" s="5" t="inlineStr">
        <is>
          <t>(ラベルなし)(change_type_test)</t>
        </is>
      </c>
      <c r="F474" s="5" t="inlineStr">
        <is>
          <t>【CMS】/admin_top/menu_upload</t>
        </is>
      </c>
      <c r="G474" s="5" t="inlineStr">
        <is>
          <t>入力</t>
        </is>
      </c>
      <c r="H474" s="5" t="inlineStr">
        <is>
          <t>【S6 数値・ID・選択値】
主: abc / -1 / 99999999999999999999 / 1.5 / 1e3 / 0x1 / 1 OR 1=1 / XA0470"&gt;&lt;svg/onload=alert(1)&gt; / (選択肢にない値を直接送信) / (name[]=1 の配列)
ほか: P19(付録「攻撃文字列」参照)</t>
        </is>
      </c>
      <c r="I474" s="5" t="inlineStr">
        <is>
          <t>不正な値は保存されずエラーまたは既定値になる。エラー画面・再表示された画面に入力値が出る場合はエスケープされている。500エラーやSQLエラーが出ない。</t>
        </is>
      </c>
      <c r="J474" s="5" t="inlineStr">
        <is>
          <t>対象外</t>
        </is>
      </c>
      <c r="K474" s="5" t="inlineStr">
        <is>
          <t>項目名(name): change_type_test / 種別: radio
画面が開けない: HTTP 404</t>
        </is>
      </c>
    </row>
    <row r="475" ht="51" customHeight="1">
      <c r="A475" s="5" t="inlineStr">
        <is>
          <t>A-0471</t>
        </is>
      </c>
      <c r="B475" s="5" t="inlineStr">
        <is>
          <t>管理</t>
        </is>
      </c>
      <c r="C475" s="5" t="inlineStr">
        <is>
          <t>管理トップ(admin_top)</t>
        </is>
      </c>
      <c r="D475" s="5" t="inlineStr">
        <is>
          <t>menu_upload</t>
        </is>
      </c>
      <c r="E475" s="5" t="inlineStr">
        <is>
          <t>(ラベルなし)(upload_file_test)</t>
        </is>
      </c>
      <c r="F475" s="5" t="inlineStr">
        <is>
          <t>【CMS】/admin_top/menu_upload</t>
        </is>
      </c>
      <c r="G475" s="5" t="inlineStr">
        <is>
          <t>入力</t>
        </is>
      </c>
      <c r="H475" s="5" t="inlineStr">
        <is>
          <t>【S9 ファイルのアップロード】
主: ファイル名: "&gt;&lt;img src=x onerror=alert('XA0471')&gt;.pdf / ';alert(1);//.pdf / x.php.pdf / 256文字超 / 中身がHTML・SVG(script入り)
ほか: P18(付録「攻撃文字列」参照)</t>
        </is>
      </c>
      <c r="I4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5" s="5" t="inlineStr">
        <is>
          <t>対象外</t>
        </is>
      </c>
      <c r="K475" s="5" t="inlineStr">
        <is>
          <t>項目名(name): upload_file_test / 種別: file
画面が開けない: HTTP 404</t>
        </is>
      </c>
    </row>
    <row r="476" ht="51" customHeight="1">
      <c r="A476" s="5" t="inlineStr">
        <is>
          <t>A-0472</t>
        </is>
      </c>
      <c r="B476" s="5" t="inlineStr">
        <is>
          <t>管理</t>
        </is>
      </c>
      <c r="C476" s="5" t="inlineStr">
        <is>
          <t>管理トップ(admin_top)</t>
        </is>
      </c>
      <c r="D476" s="5" t="inlineStr">
        <is>
          <t>menu_upload</t>
        </is>
      </c>
      <c r="E476" s="5" t="inlineStr">
        <is>
          <t>(ラベルなし)(change_type_issue)</t>
        </is>
      </c>
      <c r="F476" s="5" t="inlineStr">
        <is>
          <t>【CMS】/admin_top/menu_upload</t>
        </is>
      </c>
      <c r="G476" s="5" t="inlineStr">
        <is>
          <t>入力</t>
        </is>
      </c>
      <c r="H476" s="5" t="inlineStr">
        <is>
          <t>【S6 数値・ID・選択値】
主: abc / -1 / 99999999999999999999 / 1.5 / 1e3 / 0x1 / 1 OR 1=1 / XA0472"&gt;&lt;svg/onload=alert(1)&gt; / (選択肢にない値を直接送信) / (name[]=1 の配列)
ほか: P19(付録「攻撃文字列」参照)</t>
        </is>
      </c>
      <c r="I476" s="5" t="inlineStr">
        <is>
          <t>不正な値は保存されずエラーまたは既定値になる。エラー画面・再表示された画面に入力値が出る場合はエスケープされている。500エラーやSQLエラーが出ない。</t>
        </is>
      </c>
      <c r="J476" s="5" t="inlineStr">
        <is>
          <t>対象外</t>
        </is>
      </c>
      <c r="K476" s="5" t="inlineStr">
        <is>
          <t>項目名(name): change_type_issue / 種別: radio
画面が開けない: HTTP 404</t>
        </is>
      </c>
    </row>
    <row r="477" ht="51" customHeight="1">
      <c r="A477" s="5" t="inlineStr">
        <is>
          <t>A-0473</t>
        </is>
      </c>
      <c r="B477" s="5" t="inlineStr">
        <is>
          <t>管理</t>
        </is>
      </c>
      <c r="C477" s="5" t="inlineStr">
        <is>
          <t>管理トップ(admin_top)</t>
        </is>
      </c>
      <c r="D477" s="5" t="inlineStr">
        <is>
          <t>menu_upload</t>
        </is>
      </c>
      <c r="E477" s="5" t="inlineStr">
        <is>
          <t>(ラベルなし)(upload_file_issue)</t>
        </is>
      </c>
      <c r="F477" s="5" t="inlineStr">
        <is>
          <t>【CMS】/admin_top/menu_upload</t>
        </is>
      </c>
      <c r="G477" s="5" t="inlineStr">
        <is>
          <t>入力</t>
        </is>
      </c>
      <c r="H477" s="5" t="inlineStr">
        <is>
          <t>【S9 ファイルのアップロード】
主: ファイル名: "&gt;&lt;img src=x onerror=alert('XA0473')&gt;.pdf / ';alert(1);//.pdf / x.php.pdf / 256文字超 / 中身がHTML・SVG(script入り)
ほか: P18(付録「攻撃文字列」参照)</t>
        </is>
      </c>
      <c r="I4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7" s="5" t="inlineStr">
        <is>
          <t>対象外</t>
        </is>
      </c>
      <c r="K477" s="5" t="inlineStr">
        <is>
          <t>項目名(name): upload_file_issue / 種別: file
画面が開けない: HTTP 404</t>
        </is>
      </c>
    </row>
    <row r="478" ht="51" customHeight="1">
      <c r="A478" s="5" t="inlineStr">
        <is>
          <t>A-0474</t>
        </is>
      </c>
      <c r="B478" s="5" t="inlineStr">
        <is>
          <t>管理</t>
        </is>
      </c>
      <c r="C478" s="5" t="inlineStr">
        <is>
          <t>管理トップ(admin_top)</t>
        </is>
      </c>
      <c r="D478" s="5" t="inlineStr">
        <is>
          <t>menu_upload</t>
        </is>
      </c>
      <c r="E478" s="5" t="inlineStr">
        <is>
          <t>(ラベルなし)(change_type_default)</t>
        </is>
      </c>
      <c r="F478" s="5" t="inlineStr">
        <is>
          <t>【CMS】/admin_top/menu_upload</t>
        </is>
      </c>
      <c r="G478" s="5" t="inlineStr">
        <is>
          <t>入力</t>
        </is>
      </c>
      <c r="H478" s="5" t="inlineStr">
        <is>
          <t>【S6 数値・ID・選択値】
主: abc / -1 / 99999999999999999999 / 1.5 / 1e3 / 0x1 / 1 OR 1=1 / XA0474"&gt;&lt;svg/onload=alert(1)&gt; / (選択肢にない値を直接送信) / (name[]=1 の配列)
ほか: P19(付録「攻撃文字列」参照)</t>
        </is>
      </c>
      <c r="I478" s="5" t="inlineStr">
        <is>
          <t>不正な値は保存されずエラーまたは既定値になる。エラー画面・再表示された画面に入力値が出る場合はエスケープされている。500エラーやSQLエラーが出ない。</t>
        </is>
      </c>
      <c r="J478" s="5" t="inlineStr">
        <is>
          <t>対象外</t>
        </is>
      </c>
      <c r="K478" s="5" t="inlineStr">
        <is>
          <t>項目名(name): change_type_default / 種別: radio
画面が開けない: HTTP 404</t>
        </is>
      </c>
    </row>
    <row r="479" ht="51" customHeight="1">
      <c r="A479" s="5" t="inlineStr">
        <is>
          <t>A-0475</t>
        </is>
      </c>
      <c r="B479" s="5" t="inlineStr">
        <is>
          <t>管理</t>
        </is>
      </c>
      <c r="C479" s="5" t="inlineStr">
        <is>
          <t>管理トップ(admin_top)</t>
        </is>
      </c>
      <c r="D479" s="5" t="inlineStr">
        <is>
          <t>menu_upload</t>
        </is>
      </c>
      <c r="E479" s="5" t="inlineStr">
        <is>
          <t>(ラベルなし)(upload_file_default)</t>
        </is>
      </c>
      <c r="F479" s="5" t="inlineStr">
        <is>
          <t>【CMS】/admin_top/menu_upload</t>
        </is>
      </c>
      <c r="G479" s="5" t="inlineStr">
        <is>
          <t>入力</t>
        </is>
      </c>
      <c r="H479" s="5" t="inlineStr">
        <is>
          <t>【S9 ファイルのアップロード】
主: ファイル名: "&gt;&lt;img src=x onerror=alert('XA0475')&gt;.pdf / ';alert(1);//.pdf / x.php.pdf / 256文字超 / 中身がHTML・SVG(script入り)
ほか: P18(付録「攻撃文字列」参照)</t>
        </is>
      </c>
      <c r="I47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9" s="5" t="inlineStr">
        <is>
          <t>対象外</t>
        </is>
      </c>
      <c r="K479" s="5" t="inlineStr">
        <is>
          <t>項目名(name): upload_file_default / 種別: file
画面が開けない: HTTP 404</t>
        </is>
      </c>
    </row>
    <row r="480" ht="51" customHeight="1">
      <c r="A480" s="5" t="inlineStr">
        <is>
          <t>A-0476</t>
        </is>
      </c>
      <c r="B480" s="5" t="inlineStr">
        <is>
          <t>管理</t>
        </is>
      </c>
      <c r="C480" s="5" t="inlineStr">
        <is>
          <t>管理トップ(admin_top)</t>
        </is>
      </c>
      <c r="D480" s="5" t="inlineStr">
        <is>
          <t>outside_elearningmanager</t>
        </is>
      </c>
      <c r="E480" s="5" t="inlineStr">
        <is>
          <t>Api Key(api_key)</t>
        </is>
      </c>
      <c r="F480" s="5" t="inlineStr">
        <is>
          <t>【CMS】/admin_top/outside_elearningmanager</t>
        </is>
      </c>
      <c r="G480" s="5" t="inlineStr">
        <is>
          <t>入力</t>
        </is>
      </c>
      <c r="H480" s="5" t="inlineStr">
        <is>
          <t>【S1 1行テキスト】
主: XA0476"'&gt;&lt;svg/onload=alert('XA0476')&gt;
ほか: P01〜P07,P09〜P13,P15(付録「攻撃文字列」参照)</t>
        </is>
      </c>
      <c r="I480" s="5" t="inlineStr">
        <is>
          <t>どの表示先でも、入力した文字がそのまま文字として表示される(要素・属性・スクリプトにならない)。alertが出ない。画面が崩れず、JavaScriptエラーも出ない。保存→確認→戻る→再編集で値が変わらない。</t>
        </is>
      </c>
      <c r="J480" s="5" t="inlineStr">
        <is>
          <t>OK</t>
        </is>
      </c>
      <c r="K480" s="5" t="inlineStr">
        <is>
          <t>項目名(name): api_key / 種別: text
同一機能内の表示先: outside_elearningmanager</t>
        </is>
      </c>
    </row>
    <row r="481" ht="51" customHeight="1">
      <c r="A481" s="5" t="inlineStr">
        <is>
          <t>A-0477</t>
        </is>
      </c>
      <c r="B481" s="5" t="inlineStr">
        <is>
          <t>管理</t>
        </is>
      </c>
      <c r="C481" s="5" t="inlineStr">
        <is>
          <t>管理トップ(admin_top)</t>
        </is>
      </c>
      <c r="D481" s="5" t="inlineStr">
        <is>
          <t>outside_elearningmanager</t>
        </is>
      </c>
      <c r="E481" s="5" t="inlineStr">
        <is>
          <t>Api URL(api_url)</t>
        </is>
      </c>
      <c r="F481" s="5" t="inlineStr">
        <is>
          <t>【CMS】/admin_top/outside_elearningmanager</t>
        </is>
      </c>
      <c r="G481" s="5" t="inlineStr">
        <is>
          <t>入力</t>
        </is>
      </c>
      <c r="H481" s="5" t="inlineStr">
        <is>
          <t>【S4 URL・リンク先の項目】
主: javascript:alert('XA0477') / JaVaScRiPt:alert(1) / //evil.example/ / https://example.jp/" onmouseover="alert(1) / XA0477"&gt;&lt;svg/onload=alert(1)&gt;
ほか: P08,P17,P02,P03,P13(付録「攻撃文字列」参照)</t>
        </is>
      </c>
      <c r="I481" s="5" t="inlineStr">
        <is>
          <t>http/https(または許可した相対パス)のみ入力・表示できる。javascript:・data:・vbscript:・//で始まる値は登録時に拒否され、すでに保存されていた場合も画面ではリンクにならない。hrefの属性値から脱出できない。</t>
        </is>
      </c>
      <c r="J481" s="5" t="inlineStr">
        <is>
          <t>OK</t>
        </is>
      </c>
      <c r="K481" s="5" t="inlineStr">
        <is>
          <t>項目名(name): api_url / 種別: text
同一機能内の表示先: outside_elearningmanager</t>
        </is>
      </c>
    </row>
    <row r="482" ht="51" customHeight="1">
      <c r="A482" s="5" t="inlineStr">
        <is>
          <t>A-0478</t>
        </is>
      </c>
      <c r="B482" s="5" t="inlineStr">
        <is>
          <t>管理</t>
        </is>
      </c>
      <c r="C482" s="5" t="inlineStr">
        <is>
          <t>管理トップ(admin_top)</t>
        </is>
      </c>
      <c r="D482" s="5" t="inlineStr">
        <is>
          <t>photo_upload</t>
        </is>
      </c>
      <c r="E482" s="5" t="inlineStr">
        <is>
          <t>設定する画像を選択して下さい(change_type)</t>
        </is>
      </c>
      <c r="F482" s="5" t="inlineStr">
        <is>
          <t>【CMS】/admin_top/photo_upload</t>
        </is>
      </c>
      <c r="G482" s="5" t="inlineStr">
        <is>
          <t>入力</t>
        </is>
      </c>
      <c r="H482" s="5" t="inlineStr">
        <is>
          <t>【S6 数値・ID・選択値】
主: abc / -1 / 99999999999999999999 / 1.5 / 1e3 / 0x1 / 1 OR 1=1 / XA0478"&gt;&lt;svg/onload=alert(1)&gt; / (選択肢にない値を直接送信) / (name[]=1 の配列)
ほか: P19(付録「攻撃文字列」参照)</t>
        </is>
      </c>
      <c r="I482" s="5" t="inlineStr">
        <is>
          <t>不正な値は保存されずエラーまたは既定値になる。エラー画面・再表示された画面に入力値が出る場合はエスケープされている。500エラーやSQLエラーが出ない。</t>
        </is>
      </c>
      <c r="J482" s="5" t="inlineStr">
        <is>
          <t>対象外</t>
        </is>
      </c>
      <c r="K482" s="5" t="inlineStr">
        <is>
          <t>項目名(name): change_type / 種別: radio
画面が開けない: HTTP 404</t>
        </is>
      </c>
    </row>
    <row r="483" ht="51" customHeight="1">
      <c r="A483" s="5" t="inlineStr">
        <is>
          <t>A-0479</t>
        </is>
      </c>
      <c r="B483" s="5" t="inlineStr">
        <is>
          <t>管理</t>
        </is>
      </c>
      <c r="C483" s="5" t="inlineStr">
        <is>
          <t>管理トップ(admin_top)</t>
        </is>
      </c>
      <c r="D483" s="5" t="inlineStr">
        <is>
          <t>photo_upload</t>
        </is>
      </c>
      <c r="E483" s="5" t="inlineStr">
        <is>
          <t>設定する画像を選択して下さい(upload_file)</t>
        </is>
      </c>
      <c r="F483" s="5" t="inlineStr">
        <is>
          <t>【CMS】/admin_top/photo_upload</t>
        </is>
      </c>
      <c r="G483" s="5" t="inlineStr">
        <is>
          <t>入力</t>
        </is>
      </c>
      <c r="H483" s="5" t="inlineStr">
        <is>
          <t>【S9 ファイルのアップロード】
主: ファイル名: "&gt;&lt;img src=x onerror=alert('XA0479')&gt;.pdf / ';alert(1);//.pdf / x.php.pdf / 256文字超 / 中身がHTML・SVG(script入り)
ほか: P18(付録「攻撃文字列」参照)</t>
        </is>
      </c>
      <c r="I4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83" s="5" t="inlineStr">
        <is>
          <t>対象外</t>
        </is>
      </c>
      <c r="K483" s="5" t="inlineStr">
        <is>
          <t>項目名(name): upload_file / 種別: file
画面が開けない: HTTP 404</t>
        </is>
      </c>
    </row>
    <row r="484" ht="38.25" customHeight="1">
      <c r="A484" s="5" t="inlineStr">
        <is>
          <t>A-0480</t>
        </is>
      </c>
      <c r="B484" s="5" t="inlineStr">
        <is>
          <t>管理</t>
        </is>
      </c>
      <c r="C484" s="5" t="inlineStr">
        <is>
          <t>管理トップ(admin_top)</t>
        </is>
      </c>
      <c r="D484" s="5" t="inlineStr">
        <is>
          <t>classes</t>
        </is>
      </c>
      <c r="E484" s="5" t="inlineStr">
        <is>
          <t>表示専用の値(DB・他画面の入力で登録された値)</t>
        </is>
      </c>
      <c r="F484" s="5" t="inlineStr">
        <is>
          <t>【CMS】/admin_top/classes</t>
        </is>
      </c>
      <c r="G484" s="5" t="inlineStr">
        <is>
          <t>表示</t>
        </is>
      </c>
      <c r="H484" s="5" t="inlineStr">
        <is>
          <t>【S12 表示専用の値(他の入口で登録された値)】
主: (別の入口で登録済みの) XA0480"'&gt;&lt;svg/onload=alert('XA0480')&gt;
ほか: P01〜P07,P09〜P13(付録「攻撃文字列」参照)</t>
        </is>
      </c>
      <c r="I484" s="5" t="inlineStr">
        <is>
          <t>データベースに登録済みの攻撃文字列が、画面・CSV・メール・JSON・PDFのどこでも、入力した文字がそのまま文字として表示される。</t>
        </is>
      </c>
      <c r="J484" s="5" t="inlineStr">
        <is>
          <t>対象外</t>
        </is>
      </c>
      <c r="K484" s="5" t="inlineStr">
        <is>
          <t>表示される値(エスケープ処理あり): cource_name, teacher_name
生授業契約(contract=fixation)が無いアカウントでは管理画面トップへリダイレクトする仕様(コードレビューで確認)。テストアカウントはこの契約を持たない</t>
        </is>
      </c>
    </row>
    <row r="485" ht="38.25" customHeight="1">
      <c r="A485" s="5" t="inlineStr">
        <is>
          <t>A-0481</t>
        </is>
      </c>
      <c r="B485" s="5" t="inlineStr">
        <is>
          <t>管理</t>
        </is>
      </c>
      <c r="C485" s="5" t="inlineStr">
        <is>
          <t>管理トップ(admin_top)</t>
        </is>
      </c>
      <c r="D485" s="5" t="inlineStr">
        <is>
          <t>一覧・検索(index)</t>
        </is>
      </c>
      <c r="E485" s="5" t="inlineStr">
        <is>
          <t>表示専用の値(DB・他画面の入力で登録された値)</t>
        </is>
      </c>
      <c r="F485" s="5" t="inlineStr">
        <is>
          <t>【CMS】/admin_top/</t>
        </is>
      </c>
      <c r="G485" s="5" t="inlineStr">
        <is>
          <t>表示</t>
        </is>
      </c>
      <c r="H485" s="5" t="inlineStr">
        <is>
          <t>【S12 表示専用の値(他の入口で登録された値)】
主: (別の入口で登録済みの) XA0481"'&gt;&lt;svg/onload=alert('XA0481')&gt;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表示される値(エスケープ処理あり): information_title, log_name, teacher_id, teacher_name</t>
        </is>
      </c>
    </row>
    <row r="486" ht="38.25" customHeight="1">
      <c r="A486" s="5" t="inlineStr">
        <is>
          <t>A-0482</t>
        </is>
      </c>
      <c r="B486" s="5" t="inlineStr">
        <is>
          <t>管理</t>
        </is>
      </c>
      <c r="C486" s="5" t="inlineStr">
        <is>
          <t>管理トップ(admin_top)</t>
        </is>
      </c>
      <c r="D486" s="5" t="inlineStr">
        <is>
          <t>info_detail</t>
        </is>
      </c>
      <c r="E486" s="5" t="inlineStr">
        <is>
          <t>表示専用の値(DB・他画面の入力で登録された値)</t>
        </is>
      </c>
      <c r="F486" s="5" t="inlineStr">
        <is>
          <t>【CMS】/admin_top/info_detail</t>
        </is>
      </c>
      <c r="G486" s="5" t="inlineStr">
        <is>
          <t>表示</t>
        </is>
      </c>
      <c r="H486" s="5" t="inlineStr">
        <is>
          <t>【S12 表示専用の値(他の入口で登録された値)】
主: (別の入口で登録済みの) XA0482"'&gt;&lt;svg/onload=alert('XA0482')&gt;
ほか: P01〜P07,P09〜P13(付録「攻撃文字列」参照)</t>
        </is>
      </c>
      <c r="I486" s="5" t="inlineStr">
        <is>
          <t>データベースに登録済みの攻撃文字列が、画面・CSV・メール・JSON・PDFのどこでも、入力した文字がそのまま文字として表示される。</t>
        </is>
      </c>
      <c r="J486" s="5" t="inlineStr">
        <is>
          <t>OK</t>
        </is>
      </c>
      <c r="K486" s="5" t="inlineStr">
        <is>
          <t>表示される値(エスケープ処理あり): information_tags, information_title
依頼A〜D(Chrome拡張での実ブラウザ確認)で画面を実際に開き、確認用出力・未エスケープ出現なしを確認済み</t>
        </is>
      </c>
    </row>
    <row r="487" ht="38.25" customHeight="1">
      <c r="A487" s="5" t="inlineStr">
        <is>
          <t>A-0483</t>
        </is>
      </c>
      <c r="B487" s="5" t="inlineStr">
        <is>
          <t>管理</t>
        </is>
      </c>
      <c r="C487" s="5" t="inlineStr">
        <is>
          <t>メールテンプレート(mail_templates)</t>
        </is>
      </c>
      <c r="D487" s="5" t="inlineStr">
        <is>
          <t>class_notification</t>
        </is>
      </c>
      <c r="E487" s="5" t="inlineStr">
        <is>
          <t>表示専用の値(DB・他画面の入力で登録された値)</t>
        </is>
      </c>
      <c r="F487" s="5" t="inlineStr">
        <is>
          <t>【CMS】/mail_templates/class_notification</t>
        </is>
      </c>
      <c r="G487" s="5" t="inlineStr">
        <is>
          <t>表示</t>
        </is>
      </c>
      <c r="H487" s="5" t="inlineStr">
        <is>
          <t>【S12 表示専用の値(他の入口で登録された値)】
主: (別の入口で登録済みの) XA0483"'&gt;&lt;svg/onload=alert('XA0483')&gt;
ほか: P01〜P07,P09〜P13(付録「攻撃文字列」参照)</t>
        </is>
      </c>
      <c r="I487" s="5" t="inlineStr">
        <is>
          <t>データベースに登録済みの攻撃文字列が、画面・CSV・メール・JSON・PDFのどこでも、入力した文字がそのまま文字として表示される。</t>
        </is>
      </c>
      <c r="J487" s="5" t="inlineStr">
        <is>
          <t>対象外</t>
        </is>
      </c>
      <c r="K487" s="5" t="inlineStr">
        <is>
          <t>表示される値(エスケープ処理あり): class_caption, class_name, student_name, teacher_name
メール本文のプレーンテキストテンプレートでHTMLレンダリング文脈が無くXSS観点では対象外(2026-10-12コードレビューで確認)
【2026-10-12 自動テスト・コードレビューで確認】メール本文のプレーンテキストテンプレートでHTMLレンダリング文脈が無くXSS観点では対象外(2026-10-12コードレビューで確認)</t>
        </is>
      </c>
    </row>
  </sheetData>
  <autoFilter ref="A4:K487"/>
  <dataValidations count="2">
    <dataValidation sqref="J10:J487" showDropDown="0" showInputMessage="0" showErrorMessage="0" allowBlank="1" type="list">
      <formula1>"OK,NG,対象外,要確認"</formula1>
    </dataValidation>
    <dataValidation sqref="J5:J487" showDropDown="0" showInputMessage="0" showErrorMessage="0" allowBlank="1" type="list">
      <formula1>"OK,NG,対象外,要確認"</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85"/>
  <sheetViews>
    <sheetView zoomScale="100" zoomScaleNormal="100" workbookViewId="0">
      <pane ySplit="4" topLeftCell="A477" activePane="bottomLeft" state="frozen"/>
      <selection pane="bottomLeft" activeCell="A1" sqref="A1"/>
    </sheetView>
  </sheetViews>
  <sheetFormatPr baseColWidth="8" defaultRowHeight="13.5" customHeight="1" outlineLevelRow="0"/>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管理_商品管理</t>
        </is>
      </c>
    </row>
    <row r="2" ht="14.25" customHeight="1">
      <c r="A2" s="2" t="inlineStr">
        <is>
          <t>管理のうち、商品管理(商品・売上・メルマガ・問い合わせ・レポート等)の全画面。OK/NG欄のプルダウン: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B-0001</t>
        </is>
      </c>
      <c r="B5" s="5" t="inlineStr">
        <is>
          <t>管理</t>
        </is>
      </c>
      <c r="C5" s="5" t="inlineStr">
        <is>
          <t>売上(注文)(amount_order)</t>
        </is>
      </c>
      <c r="D5" s="5" t="inlineStr">
        <is>
          <t>一覧・トップ(index)</t>
        </is>
      </c>
      <c r="E5" s="5" t="inlineStr">
        <is>
          <t>氏名(search_name)</t>
        </is>
      </c>
      <c r="F5" s="5" t="inlineStr">
        <is>
          <t>【CMS】/alfproduct/amount_order/index.php</t>
        </is>
      </c>
      <c r="G5" s="5" t="inlineStr">
        <is>
          <t>入力</t>
        </is>
      </c>
      <c r="H5" s="5" t="inlineStr">
        <is>
          <t>【S8 検索条件・キーワード】
主: XB0001"'&gt;&lt;svg/onload=alert('XB0001')&gt; / XB0001%' OR '%'=' / XB0001_\
ほか: P01〜P07,P09,P10,P13,P14(LIKEの特殊文字 % _ \ を含む)(付録「攻撃文字列」参照)</t>
        </is>
      </c>
      <c r="I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 s="5" t="inlineStr">
        <is>
          <t>OK</t>
        </is>
      </c>
      <c r="K5" s="5" t="inlineStr">
        <is>
          <t>項目名(name): search_name / 種別: text</t>
        </is>
      </c>
    </row>
    <row r="6" ht="51" customHeight="1">
      <c r="A6" s="5" t="inlineStr">
        <is>
          <t>B-0002</t>
        </is>
      </c>
      <c r="B6" s="5" t="inlineStr">
        <is>
          <t>管理</t>
        </is>
      </c>
      <c r="C6" s="5" t="inlineStr">
        <is>
          <t>売上(注文)(amount_order)</t>
        </is>
      </c>
      <c r="D6" s="5" t="inlineStr">
        <is>
          <t>一覧・トップ(index)</t>
        </is>
      </c>
      <c r="E6" s="5" t="inlineStr">
        <is>
          <t>ふりがな(search_kana)</t>
        </is>
      </c>
      <c r="F6" s="5" t="inlineStr">
        <is>
          <t>【CMS】/alfproduct/amount_order/index.php</t>
        </is>
      </c>
      <c r="G6" s="5" t="inlineStr">
        <is>
          <t>入力</t>
        </is>
      </c>
      <c r="H6" s="5" t="inlineStr">
        <is>
          <t>【S8 検索条件・キーワード】
主: XB0002"'&gt;&lt;svg/onload=alert('XB0002')&gt; / XB0002%' OR '%'=' / XB0002_\
ほか: P01〜P07,P09,P10,P13,P14(LIKEの特殊文字 % _ \ を含む)(付録「攻撃文字列」参照)</t>
        </is>
      </c>
      <c r="I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 s="5" t="inlineStr">
        <is>
          <t>OK</t>
        </is>
      </c>
      <c r="K6" s="5" t="inlineStr">
        <is>
          <t>項目名(name): search_kana / 種別: text</t>
        </is>
      </c>
    </row>
    <row r="7" ht="51" customHeight="1">
      <c r="A7" s="5" t="inlineStr">
        <is>
          <t>B-0003</t>
        </is>
      </c>
      <c r="B7" s="5" t="inlineStr">
        <is>
          <t>管理</t>
        </is>
      </c>
      <c r="C7" s="5" t="inlineStr">
        <is>
          <t>売上(注文)(amount_order)</t>
        </is>
      </c>
      <c r="D7" s="5" t="inlineStr">
        <is>
          <t>一覧・トップ(index)</t>
        </is>
      </c>
      <c r="E7" s="5" t="inlineStr">
        <is>
          <t>登録番号※半角入力(search_start_lawyer_number)</t>
        </is>
      </c>
      <c r="F7" s="5" t="inlineStr">
        <is>
          <t>【CMS】/alfproduct/amount_order/index.php</t>
        </is>
      </c>
      <c r="G7" s="5" t="inlineStr">
        <is>
          <t>入力</t>
        </is>
      </c>
      <c r="H7" s="5" t="inlineStr">
        <is>
          <t>【S8 検索条件・キーワード】
主: XB0003"'&gt;&lt;svg/onload=alert('XB0003')&gt; / XB0003%' OR '%'=' / XB0003_\
ほか: P01〜P07,P09,P10,P13,P14(LIKEの特殊文字 % _ \ を含む)(付録「攻撃文字列」参照)</t>
        </is>
      </c>
      <c r="I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 s="5" t="inlineStr">
        <is>
          <t>OK</t>
        </is>
      </c>
      <c r="K7" s="5" t="inlineStr">
        <is>
          <t>項目名(name): search_start_lawyer_number / 種別: text</t>
        </is>
      </c>
    </row>
    <row r="8" ht="51" customHeight="1">
      <c r="A8" s="5" t="inlineStr">
        <is>
          <t>B-0004</t>
        </is>
      </c>
      <c r="B8" s="5" t="inlineStr">
        <is>
          <t>管理</t>
        </is>
      </c>
      <c r="C8" s="5" t="inlineStr">
        <is>
          <t>売上(注文)(amount_order)</t>
        </is>
      </c>
      <c r="D8" s="5" t="inlineStr">
        <is>
          <t>一覧・トップ(index)</t>
        </is>
      </c>
      <c r="E8" s="5" t="inlineStr">
        <is>
          <t>登録番号※半角入力(search_end_lawyer_number)</t>
        </is>
      </c>
      <c r="F8" s="5" t="inlineStr">
        <is>
          <t>【CMS】/alfproduct/amount_order/index.php</t>
        </is>
      </c>
      <c r="G8" s="5" t="inlineStr">
        <is>
          <t>入力</t>
        </is>
      </c>
      <c r="H8" s="5" t="inlineStr">
        <is>
          <t>【S8 検索条件・キーワード】
主: XB0004"'&gt;&lt;svg/onload=alert('XB0004')&gt; / XB0004%' OR '%'=' / XB0004_\
ほか: P01〜P07,P09,P10,P13,P14(LIKEの特殊文字 % _ \ を含む)(付録「攻撃文字列」参照)</t>
        </is>
      </c>
      <c r="I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 s="5" t="inlineStr">
        <is>
          <t>OK</t>
        </is>
      </c>
      <c r="K8" s="5" t="inlineStr">
        <is>
          <t>項目名(name): search_end_lawyer_number / 種別: text</t>
        </is>
      </c>
    </row>
    <row r="9" ht="51" customHeight="1">
      <c r="A9" s="5" t="inlineStr">
        <is>
          <t>B-0005</t>
        </is>
      </c>
      <c r="B9" s="5" t="inlineStr">
        <is>
          <t>管理</t>
        </is>
      </c>
      <c r="C9" s="5" t="inlineStr">
        <is>
          <t>売上(注文)(amount_order)</t>
        </is>
      </c>
      <c r="D9" s="5" t="inlineStr">
        <is>
          <t>一覧・トップ(index)</t>
        </is>
      </c>
      <c r="E9" s="5" t="inlineStr">
        <is>
          <t>登録年月日(search_start_regist_date)</t>
        </is>
      </c>
      <c r="F9" s="5" t="inlineStr">
        <is>
          <t>【CMS】/alfproduct/amount_order/index.php</t>
        </is>
      </c>
      <c r="G9" s="5" t="inlineStr">
        <is>
          <t>入力</t>
        </is>
      </c>
      <c r="H9" s="5" t="inlineStr">
        <is>
          <t>【S8 検索条件・キーワード】
主: XB0005"'&gt;&lt;svg/onload=alert('XB0005')&gt; / XB0005%' OR '%'=' / XB0005_\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項目名(name): search_start_regist_date / 種別: text</t>
        </is>
      </c>
    </row>
    <row r="10" ht="51" customHeight="1">
      <c r="A10" s="5" t="inlineStr">
        <is>
          <t>B-0006</t>
        </is>
      </c>
      <c r="B10" s="5" t="inlineStr">
        <is>
          <t>管理</t>
        </is>
      </c>
      <c r="C10" s="5" t="inlineStr">
        <is>
          <t>売上(注文)(amount_order)</t>
        </is>
      </c>
      <c r="D10" s="5" t="inlineStr">
        <is>
          <t>一覧・トップ(index)</t>
        </is>
      </c>
      <c r="E10" s="5" t="inlineStr">
        <is>
          <t>登録年月日(search_end_regist_date)</t>
        </is>
      </c>
      <c r="F10" s="5" t="inlineStr">
        <is>
          <t>【CMS】/alfproduct/amount_order/index.php</t>
        </is>
      </c>
      <c r="G10" s="5" t="inlineStr">
        <is>
          <t>入力</t>
        </is>
      </c>
      <c r="H10" s="5" t="inlineStr">
        <is>
          <t>【S8 検索条件・キーワード】
主: XB0006"'&gt;&lt;svg/onload=alert('XB0006')&gt; / XB0006%' OR '%'=' / XB0006_\
ほか: P01〜P07,P09,P10,P13,P14(LIKEの特殊文字 % _ \ を含む)(付録「攻撃文字列」参照)</t>
        </is>
      </c>
      <c r="I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 s="5" t="inlineStr">
        <is>
          <t>OK</t>
        </is>
      </c>
      <c r="K10" s="5" t="inlineStr">
        <is>
          <t>項目名(name): search_end_regist_date / 種別: text</t>
        </is>
      </c>
    </row>
    <row r="11" ht="51" customHeight="1">
      <c r="A11" s="5" t="inlineStr">
        <is>
          <t>B-0007</t>
        </is>
      </c>
      <c r="B11" s="5" t="inlineStr">
        <is>
          <t>管理</t>
        </is>
      </c>
      <c r="C11" s="5" t="inlineStr">
        <is>
          <t>売上(注文)(amount_order)</t>
        </is>
      </c>
      <c r="D11" s="5" t="inlineStr">
        <is>
          <t>一覧・トップ(index)</t>
        </is>
      </c>
      <c r="E11" s="5" t="inlineStr">
        <is>
          <t>所属弁護士会(search_association)</t>
        </is>
      </c>
      <c r="F11" s="5" t="inlineStr">
        <is>
          <t>【CMS】/alfproduct/amount_order/index.php</t>
        </is>
      </c>
      <c r="G11" s="5" t="inlineStr">
        <is>
          <t>入力</t>
        </is>
      </c>
      <c r="H11" s="5" t="inlineStr">
        <is>
          <t>【S8 検索条件・キーワード】
主: XB0007"'&gt;&lt;svg/onload=alert('XB0007')&gt; / XB0007%' OR '%'=' / XB0007_\
ほか: P01〜P07,P09,P10,P13,P14(LIKEの特殊文字 % _ \ を含む)(付録「攻撃文字列」参照)</t>
        </is>
      </c>
      <c r="I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1" s="5" t="inlineStr">
        <is>
          <t>OK</t>
        </is>
      </c>
      <c r="K11" s="5" t="inlineStr">
        <is>
          <t>項目名(name): search_association / 種別: select</t>
        </is>
      </c>
    </row>
    <row r="12" ht="51" customHeight="1">
      <c r="A12" s="5" t="inlineStr">
        <is>
          <t>B-0008</t>
        </is>
      </c>
      <c r="B12" s="5" t="inlineStr">
        <is>
          <t>管理</t>
        </is>
      </c>
      <c r="C12" s="5" t="inlineStr">
        <is>
          <t>売上(注文)(amount_order)</t>
        </is>
      </c>
      <c r="D12" s="5" t="inlineStr">
        <is>
          <t>一覧・トップ(index)</t>
        </is>
      </c>
      <c r="E12" s="5" t="inlineStr">
        <is>
          <t>購入期間(search_start_buy_date)</t>
        </is>
      </c>
      <c r="F12" s="5" t="inlineStr">
        <is>
          <t>【CMS】/alfproduct/amount_order/index.php</t>
        </is>
      </c>
      <c r="G12" s="5" t="inlineStr">
        <is>
          <t>入力</t>
        </is>
      </c>
      <c r="H12" s="5" t="inlineStr">
        <is>
          <t>【S8 検索条件・キーワード】
主: XB0008"'&gt;&lt;svg/onload=alert('XB0008')&gt; / XB0008%' OR '%'=' / XB0008_\
ほか: P01〜P07,P09,P10,P13,P14(LIKEの特殊文字 % _ \ を含む)(付録「攻撃文字列」参照)</t>
        </is>
      </c>
      <c r="I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 s="5" t="inlineStr">
        <is>
          <t>OK</t>
        </is>
      </c>
      <c r="K12" s="5" t="inlineStr">
        <is>
          <t>項目名(name): search_start_buy_date / 種別: text</t>
        </is>
      </c>
    </row>
    <row r="13" ht="51" customHeight="1">
      <c r="A13" s="5" t="inlineStr">
        <is>
          <t>B-0009</t>
        </is>
      </c>
      <c r="B13" s="5" t="inlineStr">
        <is>
          <t>管理</t>
        </is>
      </c>
      <c r="C13" s="5" t="inlineStr">
        <is>
          <t>売上(注文)(amount_order)</t>
        </is>
      </c>
      <c r="D13" s="5" t="inlineStr">
        <is>
          <t>一覧・トップ(index)</t>
        </is>
      </c>
      <c r="E13" s="5" t="inlineStr">
        <is>
          <t>購入期間(search_end_buy_date)</t>
        </is>
      </c>
      <c r="F13" s="5" t="inlineStr">
        <is>
          <t>【CMS】/alfproduct/amount_order/index.php</t>
        </is>
      </c>
      <c r="G13" s="5" t="inlineStr">
        <is>
          <t>入力</t>
        </is>
      </c>
      <c r="H13" s="5" t="inlineStr">
        <is>
          <t>【S8 検索条件・キーワード】
主: XB0009"'&gt;&lt;svg/onload=alert('XB0009')&gt; / XB0009%' OR '%'=' / XB0009_\
ほか: P01〜P07,P09,P10,P13,P14(LIKEの特殊文字 % _ \ を含む)(付録「攻撃文字列」参照)</t>
        </is>
      </c>
      <c r="I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 s="5" t="inlineStr">
        <is>
          <t>OK</t>
        </is>
      </c>
      <c r="K13" s="5" t="inlineStr">
        <is>
          <t>項目名(name): search_end_buy_date / 種別: text</t>
        </is>
      </c>
    </row>
    <row r="14" ht="51" customHeight="1">
      <c r="A14" s="5" t="inlineStr">
        <is>
          <t>B-0010</t>
        </is>
      </c>
      <c r="B14" s="5" t="inlineStr">
        <is>
          <t>管理</t>
        </is>
      </c>
      <c r="C14" s="5" t="inlineStr">
        <is>
          <t>売上(注文)(amount_order)</t>
        </is>
      </c>
      <c r="D14" s="5" t="inlineStr">
        <is>
          <t>一覧・トップ(index)</t>
        </is>
      </c>
      <c r="E14" s="5" t="inlineStr">
        <is>
          <t>"&gt;(search_payment_status[])</t>
        </is>
      </c>
      <c r="F14" s="5" t="inlineStr">
        <is>
          <t>【CMS】/alfproduct/amount_order/index.php</t>
        </is>
      </c>
      <c r="G14" s="5" t="inlineStr">
        <is>
          <t>入力</t>
        </is>
      </c>
      <c r="H14" s="5" t="inlineStr">
        <is>
          <t>【S8 検索条件・キーワード】
主: XB0010"'&gt;&lt;svg/onload=alert('XB0010')&gt; / XB0010%' OR '%'=' / XB0010_\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search_payment_status[] / 種別: checkbox</t>
        </is>
      </c>
    </row>
    <row r="15" ht="51" customHeight="1">
      <c r="A15" s="5" t="inlineStr">
        <is>
          <t>B-0011</t>
        </is>
      </c>
      <c r="B15" s="5" t="inlineStr">
        <is>
          <t>管理</t>
        </is>
      </c>
      <c r="C15" s="5" t="inlineStr">
        <is>
          <t>売上(注文)(amount_order)</t>
        </is>
      </c>
      <c r="D15" s="5" t="inlineStr">
        <is>
          <t>一覧・トップ(index)</t>
        </is>
      </c>
      <c r="E15" s="5" t="inlineStr">
        <is>
          <t>商品コード(search_product_code)</t>
        </is>
      </c>
      <c r="F15" s="5" t="inlineStr">
        <is>
          <t>【CMS】/alfproduct/amount_order/index.php</t>
        </is>
      </c>
      <c r="G15" s="5" t="inlineStr">
        <is>
          <t>入力</t>
        </is>
      </c>
      <c r="H15" s="5" t="inlineStr">
        <is>
          <t>【S8 検索条件・キーワード】
主: XB0011"'&gt;&lt;svg/onload=alert('XB0011')&gt; / XB0011%' OR '%'=' / XB0011_\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search_product_code / 種別: text
他システムでの表示先: 受講者サイト(商品一覧・詳細・パンくず・プレイヤーのタイトル・マイページ・購入/決済画面)、管理画面(商品一覧・売上・レポート)、メール、CSV</t>
        </is>
      </c>
    </row>
    <row r="16" ht="51" customHeight="1">
      <c r="A16" s="5" t="inlineStr">
        <is>
          <t>B-0012</t>
        </is>
      </c>
      <c r="B16" s="5" t="inlineStr">
        <is>
          <t>管理</t>
        </is>
      </c>
      <c r="C16" s="5" t="inlineStr">
        <is>
          <t>売上(注文)(amount_order)</t>
        </is>
      </c>
      <c r="D16" s="5" t="inlineStr">
        <is>
          <t>一覧・トップ(index)</t>
        </is>
      </c>
      <c r="E16" s="5" t="inlineStr">
        <is>
          <t>"&gt;(search_claim_flg[])</t>
        </is>
      </c>
      <c r="F16" s="5" t="inlineStr">
        <is>
          <t>【CMS】/alfproduct/amount_order/index.php</t>
        </is>
      </c>
      <c r="G16" s="5" t="inlineStr">
        <is>
          <t>入力</t>
        </is>
      </c>
      <c r="H16" s="5" t="inlineStr">
        <is>
          <t>【S8 検索条件・キーワード】
主: XB0012"'&gt;&lt;svg/onload=alert('XB0012')&gt; / XB0012%' OR '%'=' / XB0012_\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search_claim_flg[] / 種別: checkbox</t>
        </is>
      </c>
    </row>
    <row r="17" ht="51" customHeight="1">
      <c r="A17" s="5" t="inlineStr">
        <is>
          <t>B-0013</t>
        </is>
      </c>
      <c r="B17" s="5" t="inlineStr">
        <is>
          <t>管理</t>
        </is>
      </c>
      <c r="C17" s="5" t="inlineStr">
        <is>
          <t>売上(注文)(amount_order)</t>
        </is>
      </c>
      <c r="D17" s="5" t="inlineStr">
        <is>
          <t>一覧・トップ(index)</t>
        </is>
      </c>
      <c r="E17" s="5" t="inlineStr">
        <is>
          <t>hidden項目(まとめ)</t>
        </is>
      </c>
      <c r="F17" s="5" t="inlineStr">
        <is>
          <t>【CMS】/alfproduct/amount_order/index.php</t>
        </is>
      </c>
      <c r="G17" s="5" t="inlineStr">
        <is>
          <t>入力(改ざん)</t>
        </is>
      </c>
      <c r="H17" s="5" t="inlineStr">
        <is>
          <t>【S11 hidden項目・パラメータの改ざん】
主: (hiddenの値を書き換えて送信) XB0013"&gt;&lt;svg/onload=alert(1)&gt; / 他人のID / 存在しないID / 配列化
ほか: P19,P02,P05,P08,P17(付録「攻撃文字列」参照)</t>
        </is>
      </c>
      <c r="I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 s="5" t="inlineStr">
        <is>
          <t>要確認</t>
        </is>
      </c>
      <c r="K17" s="5" t="inlineStr">
        <is>
          <t>対象: search_orderby
送信してもページ遷移が起きずサーバー応答でのエスケープを確認できない既知の制約(原因未特定。CMSの一部確認画面で再現)。手動確認が必要</t>
        </is>
      </c>
    </row>
    <row r="18" ht="38.25" customHeight="1">
      <c r="A18" s="5" t="inlineStr">
        <is>
          <t>B-0014</t>
        </is>
      </c>
      <c r="B18" s="5" t="inlineStr">
        <is>
          <t>管理</t>
        </is>
      </c>
      <c r="C18" s="5" t="inlineStr">
        <is>
          <t>売上(注文)(amount_order)</t>
        </is>
      </c>
      <c r="D18" s="5" t="inlineStr">
        <is>
          <t>一覧・トップ(index)</t>
        </is>
      </c>
      <c r="E18" s="5" t="inlineStr">
        <is>
          <t>表示(エスケープ処理あり、まとめ)</t>
        </is>
      </c>
      <c r="F18" s="5" t="inlineStr">
        <is>
          <t>【CMS】/alfproduct/amount_order/index.php</t>
        </is>
      </c>
      <c r="G18" s="5" t="inlineStr">
        <is>
          <t>表示</t>
        </is>
      </c>
      <c r="H18" s="5" t="inlineStr">
        <is>
          <t>【S12 表示専用の値(他の入口で登録された値)】
主: (別の入口で登録済みの) XB0014"'&gt;&lt;svg/onload=alert('XB0014')&gt;
ほか: P01〜P07,P09〜P13(付録「攻撃文字列」参照)</t>
        </is>
      </c>
      <c r="I18" s="5" t="inlineStr">
        <is>
          <t>データベースに登録済みの攻撃文字列が、画面・CSV・メール・JSON・PDFのどこでも、入力した文字がそのまま文字として表示される。</t>
        </is>
      </c>
      <c r="J18" s="5" t="inlineStr">
        <is>
          <t>OK</t>
        </is>
      </c>
      <c r="K18" s="5" t="inlineStr">
        <is>
          <t>対象: row.association_name, row.name, row.product_name_TOD, row.product_name_TP, row.student_name, search_kana, search_name</t>
        </is>
      </c>
    </row>
    <row r="19" ht="51" customHeight="1">
      <c r="A19" s="5" t="inlineStr">
        <is>
          <t>B-0015</t>
        </is>
      </c>
      <c r="B19" s="5" t="inlineStr">
        <is>
          <t>管理</t>
        </is>
      </c>
      <c r="C19" s="5" t="inlineStr">
        <is>
          <t>売上(注文)(amount_order)</t>
        </is>
      </c>
      <c r="D19" s="5" t="inlineStr">
        <is>
          <t>詳細(info)</t>
        </is>
      </c>
      <c r="E19" s="5" t="inlineStr">
        <is>
          <t>atena(atena)</t>
        </is>
      </c>
      <c r="F19" s="5" t="inlineStr">
        <is>
          <t>【CMS】/alfproduct/amount_order/info.php</t>
        </is>
      </c>
      <c r="G19" s="5" t="inlineStr">
        <is>
          <t>入力</t>
        </is>
      </c>
      <c r="H19" s="5" t="inlineStr">
        <is>
          <t>【S1 1行テキスト】
主: XB0015"'&gt;&lt;svg/onload=alert('XB0015')&gt;
ほか: P01〜P07,P09〜P13,P15(付録「攻撃文字列」参照)</t>
        </is>
      </c>
      <c r="I19" s="5" t="inlineStr">
        <is>
          <t>どの表示先でも、入力した文字がそのまま文字として表示される(要素・属性・スクリプトにならない)。alertが出ない。画面が崩れず、JavaScriptエラーも出ない。保存→確認→戻る→再編集で値が変わらない。</t>
        </is>
      </c>
      <c r="J19" s="5" t="inlineStr">
        <is>
          <t>要確認</t>
        </is>
      </c>
      <c r="K19" s="5" t="inlineStr">
        <is>
          <t>項目名(name): atena / 種別: text
テストハーネスの技術的制約(ページ遷移中のタイミング issue)、または[B-13]/[B-22]の修正により再テストで解消する可能性が高い</t>
        </is>
      </c>
    </row>
    <row r="20" ht="51" customHeight="1">
      <c r="A20" s="5" t="inlineStr">
        <is>
          <t>B-0016</t>
        </is>
      </c>
      <c r="B20" s="5" t="inlineStr">
        <is>
          <t>管理</t>
        </is>
      </c>
      <c r="C20" s="5" t="inlineStr">
        <is>
          <t>売上(注文)(amount_order)</t>
        </is>
      </c>
      <c r="D20" s="5" t="inlineStr">
        <is>
          <t>詳細(info)</t>
        </is>
      </c>
      <c r="E20" s="5" t="inlineStr">
        <is>
          <t>hidden項目(まとめ)</t>
        </is>
      </c>
      <c r="F20" s="5" t="inlineStr">
        <is>
          <t>【CMS】/alfproduct/amount_order/info.php</t>
        </is>
      </c>
      <c r="G20" s="5" t="inlineStr">
        <is>
          <t>入力(改ざん)</t>
        </is>
      </c>
      <c r="H20" s="5" t="inlineStr">
        <is>
          <t>【S11 hidden項目・パラメータの改ざん】
主: (hiddenの値を書き換えて送信) XB0016"&gt;&lt;svg/onload=alert(1)&gt;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OK</t>
        </is>
      </c>
      <c r="K20" s="5" t="inlineStr">
        <is>
          <t>対象: csrf_token, mode, order_detail_id
mode・order_detail_id・csrf_token を改ざんして送信。状態の変化・内部情報の露出なし。CSRF検証の修正(B-18)の反映後に再確認済み。正規の「入金済に変更」も確認(メール本文の目視は未記録)</t>
        </is>
      </c>
    </row>
    <row r="21" ht="38.25" customHeight="1">
      <c r="A21" s="5" t="inlineStr">
        <is>
          <t>B-0017</t>
        </is>
      </c>
      <c r="B21" s="5" t="inlineStr">
        <is>
          <t>管理</t>
        </is>
      </c>
      <c r="C21" s="5" t="inlineStr">
        <is>
          <t>売上(注文)(amount_order)</t>
        </is>
      </c>
      <c r="D21" s="5" t="inlineStr">
        <is>
          <t>詳細(info)</t>
        </is>
      </c>
      <c r="E21" s="5" t="inlineStr">
        <is>
          <t>表示(エスケープ処理あり、まとめ)</t>
        </is>
      </c>
      <c r="F21" s="5" t="inlineStr">
        <is>
          <t>【CMS】/alfproduct/amount_order/info.php</t>
        </is>
      </c>
      <c r="G21" s="5" t="inlineStr">
        <is>
          <t>表示</t>
        </is>
      </c>
      <c r="H21" s="5" t="inlineStr">
        <is>
          <t>【S12 表示専用の値(他の入口で登録された値)】
主: (別の入口で登録済みの) XB0017"'&gt;&lt;svg/onload=alert('XB0017')&gt;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arr_order[0].association_name, arr_order[0].student_name, row.product_name_TOD, row.product_name_TP
ソース確認で`association_name`等がSmartyの|escape修飾子で出力されていることを確認済み</t>
        </is>
      </c>
    </row>
    <row r="22" ht="51" customHeight="1">
      <c r="A22" s="5" t="inlineStr">
        <is>
          <t>B-0018</t>
        </is>
      </c>
      <c r="B22" s="5" t="inlineStr">
        <is>
          <t>管理</t>
        </is>
      </c>
      <c r="C22" s="5" t="inlineStr">
        <is>
          <t>売上(パスポート)(amount_passport)</t>
        </is>
      </c>
      <c r="D22" s="5" t="inlineStr">
        <is>
          <t>一覧・トップ(index)</t>
        </is>
      </c>
      <c r="E22" s="5" t="inlineStr">
        <is>
          <t>氏名(search_name)</t>
        </is>
      </c>
      <c r="F22" s="5" t="inlineStr">
        <is>
          <t>【CMS】/alfproduct/amount_passport/index.php</t>
        </is>
      </c>
      <c r="G22" s="5" t="inlineStr">
        <is>
          <t>入力</t>
        </is>
      </c>
      <c r="H22" s="5" t="inlineStr">
        <is>
          <t>【S8 検索条件・キーワード】
主: XB0018"'&gt;&lt;svg/onload=alert('XB0018')&gt; / XB0018%' OR '%'=' / XB0018_\
ほか: P01〜P07,P09,P10,P13,P14(LIKEの特殊文字 % _ \ を含む)(付録「攻撃文字列」参照)</t>
        </is>
      </c>
      <c r="I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 s="5" t="inlineStr">
        <is>
          <t>OK</t>
        </is>
      </c>
      <c r="K22" s="5" t="inlineStr">
        <is>
          <t>項目名(name): search_name / 種別: text</t>
        </is>
      </c>
    </row>
    <row r="23" ht="51" customHeight="1">
      <c r="A23" s="5" t="inlineStr">
        <is>
          <t>B-0019</t>
        </is>
      </c>
      <c r="B23" s="5" t="inlineStr">
        <is>
          <t>管理</t>
        </is>
      </c>
      <c r="C23" s="5" t="inlineStr">
        <is>
          <t>売上(パスポート)(amount_passport)</t>
        </is>
      </c>
      <c r="D23" s="5" t="inlineStr">
        <is>
          <t>一覧・トップ(index)</t>
        </is>
      </c>
      <c r="E23" s="5" t="inlineStr">
        <is>
          <t>登録番号※半角入力(search_start_lawyer_number)</t>
        </is>
      </c>
      <c r="F23" s="5" t="inlineStr">
        <is>
          <t>【CMS】/alfproduct/amount_passport/index.php</t>
        </is>
      </c>
      <c r="G23" s="5" t="inlineStr">
        <is>
          <t>入力</t>
        </is>
      </c>
      <c r="H23" s="5" t="inlineStr">
        <is>
          <t>【S8 検索条件・キーワード】
主: XB0019"'&gt;&lt;svg/onload=alert('XB0019')&gt; / XB0019%' OR '%'=' / XB0019_\
ほか: P01〜P07,P09,P10,P13,P14(LIKEの特殊文字 % _ \ を含む)(付録「攻撃文字列」参照)</t>
        </is>
      </c>
      <c r="I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 s="5" t="inlineStr">
        <is>
          <t>OK</t>
        </is>
      </c>
      <c r="K23" s="5" t="inlineStr">
        <is>
          <t>項目名(name): search_start_lawyer_number / 種別: text</t>
        </is>
      </c>
    </row>
    <row r="24" ht="51" customHeight="1">
      <c r="A24" s="5" t="inlineStr">
        <is>
          <t>B-0020</t>
        </is>
      </c>
      <c r="B24" s="5" t="inlineStr">
        <is>
          <t>管理</t>
        </is>
      </c>
      <c r="C24" s="5" t="inlineStr">
        <is>
          <t>売上(パスポート)(amount_passport)</t>
        </is>
      </c>
      <c r="D24" s="5" t="inlineStr">
        <is>
          <t>一覧・トップ(index)</t>
        </is>
      </c>
      <c r="E24" s="5" t="inlineStr">
        <is>
          <t>登録番号※半角入力(search_end_lawyer_number)</t>
        </is>
      </c>
      <c r="F24" s="5" t="inlineStr">
        <is>
          <t>【CMS】/alfproduct/amount_passport/index.php</t>
        </is>
      </c>
      <c r="G24" s="5" t="inlineStr">
        <is>
          <t>入力</t>
        </is>
      </c>
      <c r="H24" s="5" t="inlineStr">
        <is>
          <t>【S8 検索条件・キーワード】
主: XB0020"'&gt;&lt;svg/onload=alert('XB0020')&gt; / XB0020%' OR '%'=' / XB0020_\
ほか: P01〜P07,P09,P10,P13,P14(LIKEの特殊文字 % _ \ を含む)(付録「攻撃文字列」参照)</t>
        </is>
      </c>
      <c r="I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 s="5" t="inlineStr">
        <is>
          <t>OK</t>
        </is>
      </c>
      <c r="K24" s="5" t="inlineStr">
        <is>
          <t>項目名(name): search_end_lawyer_number / 種別: text</t>
        </is>
      </c>
    </row>
    <row r="25" ht="51" customHeight="1">
      <c r="A25" s="5" t="inlineStr">
        <is>
          <t>B-0021</t>
        </is>
      </c>
      <c r="B25" s="5" t="inlineStr">
        <is>
          <t>管理</t>
        </is>
      </c>
      <c r="C25" s="5" t="inlineStr">
        <is>
          <t>売上(パスポート)(amount_passport)</t>
        </is>
      </c>
      <c r="D25" s="5" t="inlineStr">
        <is>
          <t>一覧・トップ(index)</t>
        </is>
      </c>
      <c r="E25" s="5" t="inlineStr">
        <is>
          <t>所属弁護士会(search_association)</t>
        </is>
      </c>
      <c r="F25" s="5" t="inlineStr">
        <is>
          <t>【CMS】/alfproduct/amount_passport/index.php</t>
        </is>
      </c>
      <c r="G25" s="5" t="inlineStr">
        <is>
          <t>入力</t>
        </is>
      </c>
      <c r="H25" s="5" t="inlineStr">
        <is>
          <t>【S8 検索条件・キーワード】
主: XB0021"'&gt;&lt;svg/onload=alert('XB0021')&gt; / XB0021%' OR '%'=' / XB0021_\
ほか: P01〜P07,P09,P10,P13,P14(LIKEの特殊文字 % _ \ を含む)(付録「攻撃文字列」参照)</t>
        </is>
      </c>
      <c r="I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 s="5" t="inlineStr">
        <is>
          <t>OK</t>
        </is>
      </c>
      <c r="K25" s="5" t="inlineStr">
        <is>
          <t>項目名(name): search_association / 種別: select</t>
        </is>
      </c>
    </row>
    <row r="26" ht="51" customHeight="1">
      <c r="A26" s="5" t="inlineStr">
        <is>
          <t>B-0022</t>
        </is>
      </c>
      <c r="B26" s="5" t="inlineStr">
        <is>
          <t>管理</t>
        </is>
      </c>
      <c r="C26" s="5" t="inlineStr">
        <is>
          <t>売上(パスポート)(amount_passport)</t>
        </is>
      </c>
      <c r="D26" s="5" t="inlineStr">
        <is>
          <t>一覧・トップ(index)</t>
        </is>
      </c>
      <c r="E26" s="5" t="inlineStr">
        <is>
          <t>購入期間(search_start_buy_date)</t>
        </is>
      </c>
      <c r="F26" s="5" t="inlineStr">
        <is>
          <t>【CMS】/alfproduct/amount_passport/index.php</t>
        </is>
      </c>
      <c r="G26" s="5" t="inlineStr">
        <is>
          <t>入力</t>
        </is>
      </c>
      <c r="H26" s="5" t="inlineStr">
        <is>
          <t>【S8 検索条件・キーワード】
主: XB0022"'&gt;&lt;svg/onload=alert('XB0022')&gt; / XB0022%' OR '%'=' / XB0022_\
ほか: P01〜P07,P09,P10,P13,P14(LIKEの特殊文字 % _ \ を含む)(付録「攻撃文字列」参照)</t>
        </is>
      </c>
      <c r="I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6" s="5" t="inlineStr">
        <is>
          <t>OK</t>
        </is>
      </c>
      <c r="K26" s="5" t="inlineStr">
        <is>
          <t>項目名(name): search_start_buy_date / 種別: text</t>
        </is>
      </c>
    </row>
    <row r="27" ht="51" customHeight="1">
      <c r="A27" s="5" t="inlineStr">
        <is>
          <t>B-0023</t>
        </is>
      </c>
      <c r="B27" s="5" t="inlineStr">
        <is>
          <t>管理</t>
        </is>
      </c>
      <c r="C27" s="5" t="inlineStr">
        <is>
          <t>売上(パスポート)(amount_passport)</t>
        </is>
      </c>
      <c r="D27" s="5" t="inlineStr">
        <is>
          <t>一覧・トップ(index)</t>
        </is>
      </c>
      <c r="E27" s="5" t="inlineStr">
        <is>
          <t>購入期間(search_end_buy_date)</t>
        </is>
      </c>
      <c r="F27" s="5" t="inlineStr">
        <is>
          <t>【CMS】/alfproduct/amount_passport/index.php</t>
        </is>
      </c>
      <c r="G27" s="5" t="inlineStr">
        <is>
          <t>入力</t>
        </is>
      </c>
      <c r="H27" s="5" t="inlineStr">
        <is>
          <t>【S8 検索条件・キーワード】
主: XB0023"'&gt;&lt;svg/onload=alert('XB0023')&gt; / XB0023%' OR '%'=' / XB0023_\
ほか: P01〜P07,P09,P10,P13,P14(LIKEの特殊文字 % _ \ を含む)(付録「攻撃文字列」参照)</t>
        </is>
      </c>
      <c r="I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 s="5" t="inlineStr">
        <is>
          <t>OK</t>
        </is>
      </c>
      <c r="K27" s="5" t="inlineStr">
        <is>
          <t>項目名(name): search_end_buy_date / 種別: text</t>
        </is>
      </c>
    </row>
    <row r="28" ht="51" customHeight="1">
      <c r="A28" s="5" t="inlineStr">
        <is>
          <t>B-0024</t>
        </is>
      </c>
      <c r="B28" s="5" t="inlineStr">
        <is>
          <t>管理</t>
        </is>
      </c>
      <c r="C28" s="5" t="inlineStr">
        <is>
          <t>売上(パスポート)(amount_passport)</t>
        </is>
      </c>
      <c r="D28" s="5" t="inlineStr">
        <is>
          <t>一覧・トップ(index)</t>
        </is>
      </c>
      <c r="E28" s="5" t="inlineStr">
        <is>
          <t>"&gt;(search_passport_target[])</t>
        </is>
      </c>
      <c r="F28" s="5" t="inlineStr">
        <is>
          <t>【CMS】/alfproduct/amount_passport/index.php</t>
        </is>
      </c>
      <c r="G28" s="5" t="inlineStr">
        <is>
          <t>入力</t>
        </is>
      </c>
      <c r="H28" s="5" t="inlineStr">
        <is>
          <t>【S8 検索条件・キーワード】
主: XB0024"'&gt;&lt;svg/onload=alert('XB0024')&gt; / XB0024%' OR '%'=' / XB0024_\
ほか: P01〜P07,P09,P10,P13,P14(LIKEの特殊文字 % _ \ を含む)(付録「攻撃文字列」参照)</t>
        </is>
      </c>
      <c r="I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 s="5" t="inlineStr">
        <is>
          <t>OK</t>
        </is>
      </c>
      <c r="K28" s="5" t="inlineStr">
        <is>
          <t>項目名(name): search_passport_target[] / 種別: checkbox</t>
        </is>
      </c>
    </row>
    <row r="29" ht="51" customHeight="1">
      <c r="A29" s="5" t="inlineStr">
        <is>
          <t>B-0025</t>
        </is>
      </c>
      <c r="B29" s="5" t="inlineStr">
        <is>
          <t>管理</t>
        </is>
      </c>
      <c r="C29" s="5" t="inlineStr">
        <is>
          <t>売上(パスポート)(amount_passport)</t>
        </is>
      </c>
      <c r="D29" s="5" t="inlineStr">
        <is>
          <t>一覧・トップ(index)</t>
        </is>
      </c>
      <c r="E29" s="5" t="inlineStr">
        <is>
          <t>"&gt;(search_payment_status[])</t>
        </is>
      </c>
      <c r="F29" s="5" t="inlineStr">
        <is>
          <t>【CMS】/alfproduct/amount_passport/index.php</t>
        </is>
      </c>
      <c r="G29" s="5" t="inlineStr">
        <is>
          <t>入力</t>
        </is>
      </c>
      <c r="H29" s="5" t="inlineStr">
        <is>
          <t>【S8 検索条件・キーワード】
主: XB0025"'&gt;&lt;svg/onload=alert('XB0025')&gt; / XB0025%' OR '%'=' / XB0025_\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search_payment_status[] / 種別: checkbox</t>
        </is>
      </c>
    </row>
    <row r="30" ht="51" customHeight="1">
      <c r="A30" s="5" t="inlineStr">
        <is>
          <t>B-0026</t>
        </is>
      </c>
      <c r="B30" s="5" t="inlineStr">
        <is>
          <t>管理</t>
        </is>
      </c>
      <c r="C30" s="5" t="inlineStr">
        <is>
          <t>売上(パスポート)(amount_passport)</t>
        </is>
      </c>
      <c r="D30" s="5" t="inlineStr">
        <is>
          <t>一覧・トップ(index)</t>
        </is>
      </c>
      <c r="E30" s="5" t="inlineStr">
        <is>
          <t>hidden項目(まとめ)</t>
        </is>
      </c>
      <c r="F30" s="5" t="inlineStr">
        <is>
          <t>【CMS】/alfproduct/amount_passport/index.php</t>
        </is>
      </c>
      <c r="G30" s="5" t="inlineStr">
        <is>
          <t>入力(改ざん)</t>
        </is>
      </c>
      <c r="H30" s="5" t="inlineStr">
        <is>
          <t>【S11 hidden項目・パラメータの改ざん】
主: (hiddenの値を書き換えて送信) XB0026"&gt;&lt;svg/onload=alert(1)&gt; / 他人のID / 存在しないID / 配列化
ほか: P19,P02,P05,P08,P17(付録「攻撃文字列」参照)</t>
        </is>
      </c>
      <c r="I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 s="5" t="inlineStr">
        <is>
          <t>対象外</t>
        </is>
      </c>
      <c r="K30" s="5" t="inlineStr">
        <is>
          <t>対象: search_orderby
画面が開けない: HTTP ERROR page.goto: Navigation to "https://cms.nichibenren-stg2.alfcloud.com/alfproduct/amount_passport/index.php" is interrupted by another navigation to "https://cms.nichibenren-stg2.alfcloud.com/alfproduct/amount_order/index.php#"</t>
        </is>
      </c>
    </row>
    <row r="31" ht="38.25" customHeight="1">
      <c r="A31" s="5" t="inlineStr">
        <is>
          <t>B-0027</t>
        </is>
      </c>
      <c r="B31" s="5" t="inlineStr">
        <is>
          <t>管理</t>
        </is>
      </c>
      <c r="C31" s="5" t="inlineStr">
        <is>
          <t>売上(パスポート)(amount_passport)</t>
        </is>
      </c>
      <c r="D31" s="5" t="inlineStr">
        <is>
          <t>一覧・トップ(index)</t>
        </is>
      </c>
      <c r="E31" s="5" t="inlineStr">
        <is>
          <t>表示(エスケープ処理あり、まとめ)</t>
        </is>
      </c>
      <c r="F31" s="5" t="inlineStr">
        <is>
          <t>【CMS】/alfproduct/amount_passport/index.php</t>
        </is>
      </c>
      <c r="G31" s="5" t="inlineStr">
        <is>
          <t>表示</t>
        </is>
      </c>
      <c r="H31" s="5" t="inlineStr">
        <is>
          <t>【S12 表示専用の値(他の入口で登録された値)】
主: (別の入口で登録済みの) XB0027"'&gt;&lt;svg/onload=alert('XB0027')&gt;
ほか: P01〜P07,P09〜P13(付録「攻撃文字列」参照)</t>
        </is>
      </c>
      <c r="I31" s="5" t="inlineStr">
        <is>
          <t>データベースに登録済みの攻撃文字列が、画面・CSV・メール・JSON・PDFのどこでも、入力した文字がそのまま文字として表示される。</t>
        </is>
      </c>
      <c r="J31" s="5" t="inlineStr">
        <is>
          <t>OK</t>
        </is>
      </c>
      <c r="K31" s="5" t="inlineStr">
        <is>
          <t>対象: passport_target_name, row.association_name, row.disp_passport_target, row.name, row.product_name_TOD, row.product_name_TP, row.student_name, search_name
依頼Dで実在IDを用いて実際に画面を開き、確認用出力・未エスケープ出現なしを確認済み(2026-10-12)</t>
        </is>
      </c>
    </row>
    <row r="32" ht="51" customHeight="1">
      <c r="A32" s="5" t="inlineStr">
        <is>
          <t>B-0028</t>
        </is>
      </c>
      <c r="B32" s="5" t="inlineStr">
        <is>
          <t>管理</t>
        </is>
      </c>
      <c r="C32" s="5" t="inlineStr">
        <is>
          <t>売上(商品)(amount_product)</t>
        </is>
      </c>
      <c r="D32" s="5" t="inlineStr">
        <is>
          <t>一覧・トップ(index)</t>
        </is>
      </c>
      <c r="E32" s="5" t="inlineStr">
        <is>
          <t>購入期間(search_start_buy_date)</t>
        </is>
      </c>
      <c r="F32" s="5" t="inlineStr">
        <is>
          <t>【CMS】/alfproduct/amount_product/index.php</t>
        </is>
      </c>
      <c r="G32" s="5" t="inlineStr">
        <is>
          <t>入力</t>
        </is>
      </c>
      <c r="H32" s="5" t="inlineStr">
        <is>
          <t>【S8 検索条件・キーワード】
主: XB0028"'&gt;&lt;svg/onload=alert('XB0028')&gt; / XB0028%' OR '%'=' / XB0028_\
ほか: P01〜P07,P09,P10,P13,P14(LIKEの特殊文字 % _ \ を含む)(付録「攻撃文字列」参照)</t>
        </is>
      </c>
      <c r="I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 s="5" t="inlineStr">
        <is>
          <t>OK</t>
        </is>
      </c>
      <c r="K32" s="5" t="inlineStr">
        <is>
          <t>項目名(name): search_start_buy_date / 種別: text</t>
        </is>
      </c>
    </row>
    <row r="33" ht="51" customHeight="1">
      <c r="A33" s="5" t="inlineStr">
        <is>
          <t>B-0029</t>
        </is>
      </c>
      <c r="B33" s="5" t="inlineStr">
        <is>
          <t>管理</t>
        </is>
      </c>
      <c r="C33" s="5" t="inlineStr">
        <is>
          <t>売上(商品)(amount_product)</t>
        </is>
      </c>
      <c r="D33" s="5" t="inlineStr">
        <is>
          <t>一覧・トップ(index)</t>
        </is>
      </c>
      <c r="E33" s="5" t="inlineStr">
        <is>
          <t>購入期間(search_end_buy_date)</t>
        </is>
      </c>
      <c r="F33" s="5" t="inlineStr">
        <is>
          <t>【CMS】/alfproduct/amount_product/index.php</t>
        </is>
      </c>
      <c r="G33" s="5" t="inlineStr">
        <is>
          <t>入力</t>
        </is>
      </c>
      <c r="H33" s="5" t="inlineStr">
        <is>
          <t>【S8 検索条件・キーワード】
主: XB0029"'&gt;&lt;svg/onload=alert('XB0029')&gt; / XB0029%' OR '%'=' / XB0029_\
ほか: P01〜P07,P09,P10,P13,P14(LIKEの特殊文字 % _ \ を含む)(付録「攻撃文字列」参照)</t>
        </is>
      </c>
      <c r="I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 s="5" t="inlineStr">
        <is>
          <t>OK</t>
        </is>
      </c>
      <c r="K33" s="5" t="inlineStr">
        <is>
          <t>項目名(name): search_end_buy_date / 種別: text</t>
        </is>
      </c>
    </row>
    <row r="34" ht="51" customHeight="1">
      <c r="A34" s="5" t="inlineStr">
        <is>
          <t>B-0030</t>
        </is>
      </c>
      <c r="B34" s="5" t="inlineStr">
        <is>
          <t>管理</t>
        </is>
      </c>
      <c r="C34" s="5" t="inlineStr">
        <is>
          <t>売上(商品)(amount_product)</t>
        </is>
      </c>
      <c r="D34" s="5" t="inlineStr">
        <is>
          <t>一覧・トップ(index)</t>
        </is>
      </c>
      <c r="E34" s="5" t="inlineStr">
        <is>
          <t>する(search_monthly)</t>
        </is>
      </c>
      <c r="F34" s="5" t="inlineStr">
        <is>
          <t>【CMS】/alfproduct/amount_product/index.php</t>
        </is>
      </c>
      <c r="G34" s="5" t="inlineStr">
        <is>
          <t>入力</t>
        </is>
      </c>
      <c r="H34" s="5" t="inlineStr">
        <is>
          <t>【S8 検索条件・キーワード】
主: XB0030"'&gt;&lt;svg/onload=alert('XB0030')&gt; / XB0030%' OR '%'=' / XB0030_\
ほか: P01〜P07,P09,P10,P13,P14(LIKEの特殊文字 % _ \ を含む)(付録「攻撃文字列」参照)</t>
        </is>
      </c>
      <c r="I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 s="5" t="inlineStr">
        <is>
          <t>OK</t>
        </is>
      </c>
      <c r="K34" s="5" t="inlineStr">
        <is>
          <t>項目名(name): search_monthly / 種別: checkbox</t>
        </is>
      </c>
    </row>
    <row r="35" ht="51" customHeight="1">
      <c r="A35" s="5" t="inlineStr">
        <is>
          <t>B-0031</t>
        </is>
      </c>
      <c r="B35" s="5" t="inlineStr">
        <is>
          <t>管理</t>
        </is>
      </c>
      <c r="C35" s="5" t="inlineStr">
        <is>
          <t>売上(商品)(amount_product)</t>
        </is>
      </c>
      <c r="D35" s="5" t="inlineStr">
        <is>
          <t>一覧・トップ(index)</t>
        </is>
      </c>
      <c r="E35" s="5" t="inlineStr">
        <is>
          <t>商品名(search_product_name)</t>
        </is>
      </c>
      <c r="F35" s="5" t="inlineStr">
        <is>
          <t>【CMS】/alfproduct/amount_product/index.php</t>
        </is>
      </c>
      <c r="G35" s="5" t="inlineStr">
        <is>
          <t>入力</t>
        </is>
      </c>
      <c r="H35" s="5" t="inlineStr">
        <is>
          <t>【S8 検索条件・キーワード】
主: XB0031"'&gt;&lt;svg/onload=alert('XB0031')&gt; / XB0031%' OR '%'=' / XB0031_\
ほか: P01〜P07,P09,P10,P13,P14(LIKEの特殊文字 % _ \ を含む)(付録「攻撃文字列」参照)</t>
        </is>
      </c>
      <c r="I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 s="5" t="inlineStr">
        <is>
          <t>OK</t>
        </is>
      </c>
      <c r="K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36" ht="51" customHeight="1">
      <c r="A36" s="5" t="inlineStr">
        <is>
          <t>B-0032</t>
        </is>
      </c>
      <c r="B36" s="5" t="inlineStr">
        <is>
          <t>管理</t>
        </is>
      </c>
      <c r="C36" s="5" t="inlineStr">
        <is>
          <t>売上(商品)(amount_product)</t>
        </is>
      </c>
      <c r="D36" s="5" t="inlineStr">
        <is>
          <t>一覧・トップ(index)</t>
        </is>
      </c>
      <c r="E36" s="5" t="inlineStr">
        <is>
          <t>商品コード(search_product_code)</t>
        </is>
      </c>
      <c r="F36" s="5" t="inlineStr">
        <is>
          <t>【CMS】/alfproduct/amount_product/index.php</t>
        </is>
      </c>
      <c r="G36" s="5" t="inlineStr">
        <is>
          <t>入力</t>
        </is>
      </c>
      <c r="H36" s="5" t="inlineStr">
        <is>
          <t>【S8 検索条件・キーワード】
主: XB0032"'&gt;&lt;svg/onload=alert('XB0032')&gt; / XB0032%' OR '%'=' / XB0032_\
ほか: P01〜P07,P09,P10,P13,P14(LIKEの特殊文字 % _ \ を含む)(付録「攻撃文字列」参照)</t>
        </is>
      </c>
      <c r="I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 s="5" t="inlineStr">
        <is>
          <t>OK</t>
        </is>
      </c>
      <c r="K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37" ht="51" customHeight="1">
      <c r="A37" s="5" t="inlineStr">
        <is>
          <t>B-0033</t>
        </is>
      </c>
      <c r="B37" s="5" t="inlineStr">
        <is>
          <t>管理</t>
        </is>
      </c>
      <c r="C37" s="5" t="inlineStr">
        <is>
          <t>売上(商品)(amount_product)</t>
        </is>
      </c>
      <c r="D37" s="5" t="inlineStr">
        <is>
          <t>一覧・トップ(index)</t>
        </is>
      </c>
      <c r="E37" s="5" t="inlineStr">
        <is>
          <t>"&gt;(search_product_type_add[])</t>
        </is>
      </c>
      <c r="F37" s="5" t="inlineStr">
        <is>
          <t>【CMS】/alfproduct/amount_product/index.php</t>
        </is>
      </c>
      <c r="G37" s="5" t="inlineStr">
        <is>
          <t>入力</t>
        </is>
      </c>
      <c r="H37" s="5" t="inlineStr">
        <is>
          <t>【S8 検索条件・キーワード】
主: XB0033"'&gt;&lt;svg/onload=alert('XB0033')&gt; / XB0033%' OR '%'=' / XB0033_\
ほか: P01〜P07,P09,P10,P13,P14(LIKEの特殊文字 % _ \ を含む)(付録「攻撃文字列」参照)</t>
        </is>
      </c>
      <c r="I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7" s="5" t="inlineStr">
        <is>
          <t>OK</t>
        </is>
      </c>
      <c r="K37" s="5" t="inlineStr">
        <is>
          <t>項目名(name): search_product_type_add[] / 種別: checkbox</t>
        </is>
      </c>
    </row>
    <row r="38" ht="51" customHeight="1">
      <c r="A38" s="5" t="inlineStr">
        <is>
          <t>B-0034</t>
        </is>
      </c>
      <c r="B38" s="5" t="inlineStr">
        <is>
          <t>管理</t>
        </is>
      </c>
      <c r="C38" s="5" t="inlineStr">
        <is>
          <t>売上(商品)(amount_product)</t>
        </is>
      </c>
      <c r="D38" s="5" t="inlineStr">
        <is>
          <t>一覧・トップ(index)</t>
        </is>
      </c>
      <c r="E38" s="5" t="inlineStr">
        <is>
          <t>"&gt;(search_payment_type[])</t>
        </is>
      </c>
      <c r="F38" s="5" t="inlineStr">
        <is>
          <t>【CMS】/alfproduct/amount_product/index.php</t>
        </is>
      </c>
      <c r="G38" s="5" t="inlineStr">
        <is>
          <t>入力</t>
        </is>
      </c>
      <c r="H38" s="5" t="inlineStr">
        <is>
          <t>【S8 検索条件・キーワード】
主: XB0034"'&gt;&lt;svg/onload=alert('XB0034')&gt; / XB0034%' OR '%'=' / XB0034_\
ほか: P01〜P07,P09,P10,P13,P14(LIKEの特殊文字 % _ \ を含む)(付録「攻撃文字列」参照)</t>
        </is>
      </c>
      <c r="I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8" s="5" t="inlineStr">
        <is>
          <t>OK</t>
        </is>
      </c>
      <c r="K38" s="5" t="inlineStr">
        <is>
          <t>項目名(name): search_payment_type[] / 種別: checkbox</t>
        </is>
      </c>
    </row>
    <row r="39" ht="51" customHeight="1">
      <c r="A39" s="5" t="inlineStr">
        <is>
          <t>B-0035</t>
        </is>
      </c>
      <c r="B39" s="5" t="inlineStr">
        <is>
          <t>管理</t>
        </is>
      </c>
      <c r="C39" s="5" t="inlineStr">
        <is>
          <t>売上(商品)(amount_product)</t>
        </is>
      </c>
      <c r="D39" s="5" t="inlineStr">
        <is>
          <t>一覧・トップ(index)</t>
        </is>
      </c>
      <c r="E39" s="5" t="inlineStr">
        <is>
          <t>"&gt;(search_claim_flg[])</t>
        </is>
      </c>
      <c r="F39" s="5" t="inlineStr">
        <is>
          <t>【CMS】/alfproduct/amount_product/index.php</t>
        </is>
      </c>
      <c r="G39" s="5" t="inlineStr">
        <is>
          <t>入力</t>
        </is>
      </c>
      <c r="H39" s="5" t="inlineStr">
        <is>
          <t>【S8 検索条件・キーワード】
主: XB0035"'&gt;&lt;svg/onload=alert('XB0035')&gt; / XB0035%' OR '%'=' / XB0035_\
ほか: P01〜P07,P09,P10,P13,P14(LIKEの特殊文字 % _ \ を含む)(付録「攻撃文字列」参照)</t>
        </is>
      </c>
      <c r="I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 s="5" t="inlineStr">
        <is>
          <t>OK</t>
        </is>
      </c>
      <c r="K39" s="5" t="inlineStr">
        <is>
          <t>項目名(name): search_claim_flg[] / 種別: checkbox</t>
        </is>
      </c>
    </row>
    <row r="40" ht="38.25" customHeight="1">
      <c r="A40" s="5" t="inlineStr">
        <is>
          <t>B-0036</t>
        </is>
      </c>
      <c r="B40" s="5" t="inlineStr">
        <is>
          <t>管理</t>
        </is>
      </c>
      <c r="C40" s="5" t="inlineStr">
        <is>
          <t>売上(商品)(amount_product)</t>
        </is>
      </c>
      <c r="D40" s="5" t="inlineStr">
        <is>
          <t>一覧・トップ(index)</t>
        </is>
      </c>
      <c r="E40" s="5" t="inlineStr">
        <is>
          <t>表示(エスケープ処理あり、まとめ)</t>
        </is>
      </c>
      <c r="F40" s="5" t="inlineStr">
        <is>
          <t>【CMS】/alfproduct/amount_product/index.php</t>
        </is>
      </c>
      <c r="G40" s="5" t="inlineStr">
        <is>
          <t>表示</t>
        </is>
      </c>
      <c r="H40" s="5" t="inlineStr">
        <is>
          <t>【S12 表示専用の値(他の入口で登録された値)】
主: (別の入口で登録済みの) XB0036"'&gt;&lt;svg/onload=alert('XB0036')&gt;
ほか: P01〜P07,P09〜P13(付録「攻撃文字列」参照)</t>
        </is>
      </c>
      <c r="I40" s="5" t="inlineStr">
        <is>
          <t>データベースに登録済みの攻撃文字列が、画面・CSV・メール・JSON・PDFのどこでも、入力した文字がそのまま文字として表示される。</t>
        </is>
      </c>
      <c r="J40" s="5" t="inlineStr">
        <is>
          <t>OK</t>
        </is>
      </c>
      <c r="K40" s="5" t="inlineStr">
        <is>
          <t>対象: row.name, row.product_name, search_product_name</t>
        </is>
      </c>
    </row>
    <row r="41" ht="51" customHeight="1">
      <c r="A41" s="5" t="inlineStr">
        <is>
          <t>B-0037</t>
        </is>
      </c>
      <c r="B41" s="5" t="inlineStr">
        <is>
          <t>管理</t>
        </is>
      </c>
      <c r="C41" s="5" t="inlineStr">
        <is>
          <t>売上(会員)(amount_user)</t>
        </is>
      </c>
      <c r="D41" s="5" t="inlineStr">
        <is>
          <t>一覧・トップ(index)</t>
        </is>
      </c>
      <c r="E41" s="5" t="inlineStr">
        <is>
          <t>氏名(search_name)</t>
        </is>
      </c>
      <c r="F41" s="5" t="inlineStr">
        <is>
          <t>【CMS】/alfproduct/amount_user/index.php</t>
        </is>
      </c>
      <c r="G41" s="5" t="inlineStr">
        <is>
          <t>入力</t>
        </is>
      </c>
      <c r="H41" s="5" t="inlineStr">
        <is>
          <t>【S8 検索条件・キーワード】
主: XB0037"'&gt;&lt;svg/onload=alert('XB0037')&gt; / XB0037%' OR '%'=' / XB0037_\
ほか: P01〜P07,P09,P10,P13,P14(LIKEの特殊文字 % _ \ を含む)(付録「攻撃文字列」参照)</t>
        </is>
      </c>
      <c r="I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 s="5" t="inlineStr">
        <is>
          <t>OK</t>
        </is>
      </c>
      <c r="K41" s="5" t="inlineStr">
        <is>
          <t>項目名(name): search_name / 種別: text</t>
        </is>
      </c>
    </row>
    <row r="42" ht="51" customHeight="1">
      <c r="A42" s="5" t="inlineStr">
        <is>
          <t>B-0038</t>
        </is>
      </c>
      <c r="B42" s="5" t="inlineStr">
        <is>
          <t>管理</t>
        </is>
      </c>
      <c r="C42" s="5" t="inlineStr">
        <is>
          <t>売上(会員)(amount_user)</t>
        </is>
      </c>
      <c r="D42" s="5" t="inlineStr">
        <is>
          <t>一覧・トップ(index)</t>
        </is>
      </c>
      <c r="E42" s="5" t="inlineStr">
        <is>
          <t>ふりがな(search_kana)</t>
        </is>
      </c>
      <c r="F42" s="5" t="inlineStr">
        <is>
          <t>【CMS】/alfproduct/amount_user/index.php</t>
        </is>
      </c>
      <c r="G42" s="5" t="inlineStr">
        <is>
          <t>入力</t>
        </is>
      </c>
      <c r="H42" s="5" t="inlineStr">
        <is>
          <t>【S8 検索条件・キーワード】
主: XB0038"'&gt;&lt;svg/onload=alert('XB0038')&gt; / XB0038%' OR '%'=' / XB0038_\
ほか: P01〜P07,P09,P10,P13,P14(LIKEの特殊文字 % _ \ を含む)(付録「攻撃文字列」参照)</t>
        </is>
      </c>
      <c r="I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 s="5" t="inlineStr">
        <is>
          <t>OK</t>
        </is>
      </c>
      <c r="K42" s="5" t="inlineStr">
        <is>
          <t>項目名(name): search_kana / 種別: text</t>
        </is>
      </c>
    </row>
    <row r="43" ht="51" customHeight="1">
      <c r="A43" s="5" t="inlineStr">
        <is>
          <t>B-0039</t>
        </is>
      </c>
      <c r="B43" s="5" t="inlineStr">
        <is>
          <t>管理</t>
        </is>
      </c>
      <c r="C43" s="5" t="inlineStr">
        <is>
          <t>売上(会員)(amount_user)</t>
        </is>
      </c>
      <c r="D43" s="5" t="inlineStr">
        <is>
          <t>一覧・トップ(index)</t>
        </is>
      </c>
      <c r="E43" s="5" t="inlineStr">
        <is>
          <t>登録番号※半角入力(search_start_lawyer_number)</t>
        </is>
      </c>
      <c r="F43" s="5" t="inlineStr">
        <is>
          <t>【CMS】/alfproduct/amount_user/index.php</t>
        </is>
      </c>
      <c r="G43" s="5" t="inlineStr">
        <is>
          <t>入力</t>
        </is>
      </c>
      <c r="H43" s="5" t="inlineStr">
        <is>
          <t>【S8 検索条件・キーワード】
主: XB0039"'&gt;&lt;svg/onload=alert('XB0039')&gt; / XB0039%' OR '%'=' / XB0039_\
ほか: P01〜P07,P09,P10,P13,P14(LIKEの特殊文字 % _ \ を含む)(付録「攻撃文字列」参照)</t>
        </is>
      </c>
      <c r="I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 s="5" t="inlineStr">
        <is>
          <t>OK</t>
        </is>
      </c>
      <c r="K43" s="5" t="inlineStr">
        <is>
          <t>項目名(name): search_start_lawyer_number / 種別: text</t>
        </is>
      </c>
    </row>
    <row r="44" ht="51" customHeight="1">
      <c r="A44" s="5" t="inlineStr">
        <is>
          <t>B-0040</t>
        </is>
      </c>
      <c r="B44" s="5" t="inlineStr">
        <is>
          <t>管理</t>
        </is>
      </c>
      <c r="C44" s="5" t="inlineStr">
        <is>
          <t>売上(会員)(amount_user)</t>
        </is>
      </c>
      <c r="D44" s="5" t="inlineStr">
        <is>
          <t>一覧・トップ(index)</t>
        </is>
      </c>
      <c r="E44" s="5" t="inlineStr">
        <is>
          <t>登録番号※半角入力(search_end_lawyer_number)</t>
        </is>
      </c>
      <c r="F44" s="5" t="inlineStr">
        <is>
          <t>【CMS】/alfproduct/amount_user/index.php</t>
        </is>
      </c>
      <c r="G44" s="5" t="inlineStr">
        <is>
          <t>入力</t>
        </is>
      </c>
      <c r="H44" s="5" t="inlineStr">
        <is>
          <t>【S8 検索条件・キーワード】
主: XB0040"'&gt;&lt;svg/onload=alert('XB0040')&gt; / XB0040%' OR '%'=' / XB0040_\
ほか: P01〜P07,P09,P10,P13,P14(LIKEの特殊文字 % _ \ を含む)(付録「攻撃文字列」参照)</t>
        </is>
      </c>
      <c r="I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 s="5" t="inlineStr">
        <is>
          <t>OK</t>
        </is>
      </c>
      <c r="K44" s="5" t="inlineStr">
        <is>
          <t>項目名(name): search_end_lawyer_number / 種別: text</t>
        </is>
      </c>
    </row>
    <row r="45" ht="51" customHeight="1">
      <c r="A45" s="5" t="inlineStr">
        <is>
          <t>B-0041</t>
        </is>
      </c>
      <c r="B45" s="5" t="inlineStr">
        <is>
          <t>管理</t>
        </is>
      </c>
      <c r="C45" s="5" t="inlineStr">
        <is>
          <t>売上(会員)(amount_user)</t>
        </is>
      </c>
      <c r="D45" s="5" t="inlineStr">
        <is>
          <t>一覧・トップ(index)</t>
        </is>
      </c>
      <c r="E45" s="5" t="inlineStr">
        <is>
          <t>登録年月日(search_start_regist_date)</t>
        </is>
      </c>
      <c r="F45" s="5" t="inlineStr">
        <is>
          <t>【CMS】/alfproduct/amount_user/index.php</t>
        </is>
      </c>
      <c r="G45" s="5" t="inlineStr">
        <is>
          <t>入力</t>
        </is>
      </c>
      <c r="H45" s="5" t="inlineStr">
        <is>
          <t>【S8 検索条件・キーワード】
主: XB0041"'&gt;&lt;svg/onload=alert('XB0041')&gt; / XB0041%' OR '%'=' / XB0041_\
ほか: P01〜P07,P09,P10,P13,P14(LIKEの特殊文字 % _ \ を含む)(付録「攻撃文字列」参照)</t>
        </is>
      </c>
      <c r="I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 s="5" t="inlineStr">
        <is>
          <t>OK</t>
        </is>
      </c>
      <c r="K45" s="5" t="inlineStr">
        <is>
          <t>項目名(name): search_start_regist_date / 種別: text</t>
        </is>
      </c>
    </row>
    <row r="46" ht="51" customHeight="1">
      <c r="A46" s="5" t="inlineStr">
        <is>
          <t>B-0042</t>
        </is>
      </c>
      <c r="B46" s="5" t="inlineStr">
        <is>
          <t>管理</t>
        </is>
      </c>
      <c r="C46" s="5" t="inlineStr">
        <is>
          <t>売上(会員)(amount_user)</t>
        </is>
      </c>
      <c r="D46" s="5" t="inlineStr">
        <is>
          <t>一覧・トップ(index)</t>
        </is>
      </c>
      <c r="E46" s="5" t="inlineStr">
        <is>
          <t>登録年月日(search_end_regist_date)</t>
        </is>
      </c>
      <c r="F46" s="5" t="inlineStr">
        <is>
          <t>【CMS】/alfproduct/amount_user/index.php</t>
        </is>
      </c>
      <c r="G46" s="5" t="inlineStr">
        <is>
          <t>入力</t>
        </is>
      </c>
      <c r="H46" s="5" t="inlineStr">
        <is>
          <t>【S8 検索条件・キーワード】
主: XB0042"'&gt;&lt;svg/onload=alert('XB0042')&gt; / XB0042%' OR '%'=' / XB0042_\
ほか: P01〜P07,P09,P10,P13,P14(LIKEの特殊文字 % _ \ を含む)(付録「攻撃文字列」参照)</t>
        </is>
      </c>
      <c r="I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 s="5" t="inlineStr">
        <is>
          <t>OK</t>
        </is>
      </c>
      <c r="K46" s="5" t="inlineStr">
        <is>
          <t>項目名(name): search_end_regist_date / 種別: text</t>
        </is>
      </c>
    </row>
    <row r="47" ht="51" customHeight="1">
      <c r="A47" s="5" t="inlineStr">
        <is>
          <t>B-0043</t>
        </is>
      </c>
      <c r="B47" s="5" t="inlineStr">
        <is>
          <t>管理</t>
        </is>
      </c>
      <c r="C47" s="5" t="inlineStr">
        <is>
          <t>売上(会員)(amount_user)</t>
        </is>
      </c>
      <c r="D47" s="5" t="inlineStr">
        <is>
          <t>一覧・トップ(index)</t>
        </is>
      </c>
      <c r="E47" s="5" t="inlineStr">
        <is>
          <t>所属弁護士会(search_association)</t>
        </is>
      </c>
      <c r="F47" s="5" t="inlineStr">
        <is>
          <t>【CMS】/alfproduct/amount_user/index.php</t>
        </is>
      </c>
      <c r="G47" s="5" t="inlineStr">
        <is>
          <t>入力</t>
        </is>
      </c>
      <c r="H47" s="5" t="inlineStr">
        <is>
          <t>【S8 検索条件・キーワード】
主: XB0043"'&gt;&lt;svg/onload=alert('XB0043')&gt; / XB0043%' OR '%'=' / XB0043_\
ほか: P01〜P07,P09,P10,P13,P14(LIKEの特殊文字 % _ \ を含む)(付録「攻撃文字列」参照)</t>
        </is>
      </c>
      <c r="I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 s="5" t="inlineStr">
        <is>
          <t>OK</t>
        </is>
      </c>
      <c r="K47" s="5" t="inlineStr">
        <is>
          <t>項目名(name): search_association / 種別: select</t>
        </is>
      </c>
    </row>
    <row r="48" ht="51" customHeight="1">
      <c r="A48" s="5" t="inlineStr">
        <is>
          <t>B-0044</t>
        </is>
      </c>
      <c r="B48" s="5" t="inlineStr">
        <is>
          <t>管理</t>
        </is>
      </c>
      <c r="C48" s="5" t="inlineStr">
        <is>
          <t>売上(会員)(amount_user)</t>
        </is>
      </c>
      <c r="D48" s="5" t="inlineStr">
        <is>
          <t>一覧・トップ(index)</t>
        </is>
      </c>
      <c r="E48" s="5" t="inlineStr">
        <is>
          <t>hidden項目(まとめ)</t>
        </is>
      </c>
      <c r="F48" s="5" t="inlineStr">
        <is>
          <t>【CMS】/alfproduct/amount_user/index.php</t>
        </is>
      </c>
      <c r="G48" s="5" t="inlineStr">
        <is>
          <t>入力(改ざん)</t>
        </is>
      </c>
      <c r="H48" s="5" t="inlineStr">
        <is>
          <t>【S11 hidden項目・パラメータの改ざん】
主: (hiddenの値を書き換えて送信) XB0044"&gt;&lt;svg/onload=alert(1)&gt; / 他人のID / 存在しないID / 配列化
ほか: P19,P02,P05,P08,P17(付録「攻撃文字列」参照)</t>
        </is>
      </c>
      <c r="I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 s="5" t="inlineStr">
        <is>
          <t>OK</t>
        </is>
      </c>
      <c r="K48" s="5" t="inlineStr">
        <is>
          <t>対象: search_orderby</t>
        </is>
      </c>
    </row>
    <row r="49" ht="38.25" customHeight="1">
      <c r="A49" s="5" t="inlineStr">
        <is>
          <t>B-0045</t>
        </is>
      </c>
      <c r="B49" s="5" t="inlineStr">
        <is>
          <t>管理</t>
        </is>
      </c>
      <c r="C49" s="5" t="inlineStr">
        <is>
          <t>売上(会員)(amount_user)</t>
        </is>
      </c>
      <c r="D49" s="5" t="inlineStr">
        <is>
          <t>一覧・トップ(index)</t>
        </is>
      </c>
      <c r="E49" s="5" t="inlineStr">
        <is>
          <t>表示(エスケープ処理あり、まとめ)</t>
        </is>
      </c>
      <c r="F49" s="5" t="inlineStr">
        <is>
          <t>【CMS】/alfproduct/amount_user/index.php</t>
        </is>
      </c>
      <c r="G49" s="5" t="inlineStr">
        <is>
          <t>表示</t>
        </is>
      </c>
      <c r="H49" s="5" t="inlineStr">
        <is>
          <t>【S12 表示専用の値(他の入口で登録された値)】
主: (別の入口で登録済みの) XB0045"'&gt;&lt;svg/onload=alert('XB0045')&gt;
ほか: P01〜P07,P09〜P13(付録「攻撃文字列」参照)</t>
        </is>
      </c>
      <c r="I49" s="5" t="inlineStr">
        <is>
          <t>データベースに登録済みの攻撃文字列が、画面・CSV・メール・JSON・PDFのどこでも、入力した文字がそのまま文字として表示される。</t>
        </is>
      </c>
      <c r="J49" s="5" t="inlineStr">
        <is>
          <t>OK</t>
        </is>
      </c>
      <c r="K49" s="5" t="inlineStr">
        <is>
          <t>対象: row.association_name, row.name, row.student_email, row.student_name, search_kana, search_name</t>
        </is>
      </c>
    </row>
    <row r="50" ht="51" customHeight="1">
      <c r="A50" s="5" t="inlineStr">
        <is>
          <t>B-0046</t>
        </is>
      </c>
      <c r="B50" s="5" t="inlineStr">
        <is>
          <t>管理</t>
        </is>
      </c>
      <c r="C50" s="5" t="inlineStr">
        <is>
          <t>売上(会員)(amount_user)</t>
        </is>
      </c>
      <c r="D50" s="5" t="inlineStr">
        <is>
          <t>詳細(info)</t>
        </is>
      </c>
      <c r="E50" s="5" t="inlineStr">
        <is>
          <t>hidden項目(まとめ)</t>
        </is>
      </c>
      <c r="F50" s="5" t="inlineStr">
        <is>
          <t>【CMS】/alfproduct/amount_user/info.php</t>
        </is>
      </c>
      <c r="G50" s="5" t="inlineStr">
        <is>
          <t>入力(改ざん)</t>
        </is>
      </c>
      <c r="H50" s="5" t="inlineStr">
        <is>
          <t>【S11 hidden項目・パラメータの改ざん】
主: (hiddenの値を書き換えて送信) XB0046"&gt;&lt;svg/onload=alert(1)&gt; / 他人のID / 存在しないID / 配列化
ほか: P19,P02,P05,P08,P17(付録「攻撃文字列」参照)</t>
        </is>
      </c>
      <c r="I5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0" s="5" t="inlineStr">
        <is>
          <t>要確認</t>
        </is>
      </c>
      <c r="K50" s="5" t="inlineStr">
        <is>
          <t>対象: search_orderby, sid
テストハーネスの技術的制約(ページ遷移中のタイミング issue)、または[B-13]/[B-22]の修正により再テストで解消する可能性が高い</t>
        </is>
      </c>
    </row>
    <row r="51" ht="38.25" customHeight="1">
      <c r="A51" s="5" t="inlineStr">
        <is>
          <t>B-0047</t>
        </is>
      </c>
      <c r="B51" s="5" t="inlineStr">
        <is>
          <t>管理</t>
        </is>
      </c>
      <c r="C51" s="5" t="inlineStr">
        <is>
          <t>売上(会員)(amount_user)</t>
        </is>
      </c>
      <c r="D51" s="5" t="inlineStr">
        <is>
          <t>詳細(info)</t>
        </is>
      </c>
      <c r="E51" s="5" t="inlineStr">
        <is>
          <t>表示(エスケープ処理あり、まとめ)</t>
        </is>
      </c>
      <c r="F51" s="5" t="inlineStr">
        <is>
          <t>【CMS】/alfproduct/amount_user/info.php</t>
        </is>
      </c>
      <c r="G51" s="5" t="inlineStr">
        <is>
          <t>表示</t>
        </is>
      </c>
      <c r="H51" s="5" t="inlineStr">
        <is>
          <t>【S12 表示専用の値(他の入口で登録された値)】
主: (別の入口で登録済みの) XB0047"'&gt;&lt;svg/onload=alert('XB0047')&gt;
ほか: P01〜P07,P09〜P13(付録「攻撃文字列」参照)</t>
        </is>
      </c>
      <c r="I51" s="5" t="inlineStr">
        <is>
          <t>データベースに登録済みの攻撃文字列が、画面・CSV・メール・JSON・PDFのどこでも、入力した文字がそのまま文字として表示される。</t>
        </is>
      </c>
      <c r="J51" s="5" t="inlineStr">
        <is>
          <t>OK</t>
        </is>
      </c>
      <c r="K51" s="5" t="inlineStr">
        <is>
          <t>対象: arr_student.association_name, arr_student.student_name, row.product_name_TOD, row.product_name_TP
依頼Dで実在IDを用いて実際に画面を開き、確認用出力・未エスケープ出現なしを確認済み(2026-10-12)</t>
        </is>
      </c>
    </row>
    <row r="52" ht="51" customHeight="1">
      <c r="A52" s="5" t="inlineStr">
        <is>
          <t>B-0048</t>
        </is>
      </c>
      <c r="B52" s="5" t="inlineStr">
        <is>
          <t>管理</t>
        </is>
      </c>
      <c r="C52" s="5" t="inlineStr">
        <is>
          <t>銀行入金データ取込(bank_upload)</t>
        </is>
      </c>
      <c r="D52" s="5" t="inlineStr">
        <is>
          <t>一覧・トップ(index)</t>
        </is>
      </c>
      <c r="E52" s="5" t="inlineStr">
        <is>
          <t>csv_upload(csv_upload)</t>
        </is>
      </c>
      <c r="F52" s="5" t="inlineStr">
        <is>
          <t>【CMS】/alfproduct/bank_upload/index.php</t>
        </is>
      </c>
      <c r="G52" s="5" t="inlineStr">
        <is>
          <t>入力</t>
        </is>
      </c>
      <c r="H52" s="5" t="inlineStr">
        <is>
          <t>【S9 ファイルのアップロード】
主: ファイル名: "&gt;&lt;img src=x onerror=alert('XB0048')&gt;.pdf / ';alert(1);//.pdf / x.php.pdf / 256文字超 / 中身がHTML・SVG(script入り)
ほか: P18(付録「攻撃文字列」参照)</t>
        </is>
      </c>
      <c r="I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52" s="5" t="inlineStr">
        <is>
          <t>OK</t>
        </is>
      </c>
      <c r="K52" s="5" t="inlineStr">
        <is>
          <t>項目名(name): csv_upload / 種別: file
存在しない注文No・拡張子・ファイル名・CSVの中身(タグ・=1+1・SVG)で、画面に値が出ない。入金日・列数が不正なときの500エラー(B-15・B-20)は修正の反映後に再確認済み</t>
        </is>
      </c>
    </row>
    <row r="53" ht="38.25" customHeight="1">
      <c r="A53" s="5" t="inlineStr">
        <is>
          <t>B-0049</t>
        </is>
      </c>
      <c r="B53" s="5" t="inlineStr">
        <is>
          <t>管理</t>
        </is>
      </c>
      <c r="C53" s="5" t="inlineStr">
        <is>
          <t>銀行入金データ取込(bank_upload)</t>
        </is>
      </c>
      <c r="D53" s="5" t="inlineStr">
        <is>
          <t>一覧・トップ(index)</t>
        </is>
      </c>
      <c r="E53" s="5" t="inlineStr">
        <is>
          <t>表示(エスケープ処理あり、まとめ)</t>
        </is>
      </c>
      <c r="F53" s="5" t="inlineStr">
        <is>
          <t>【CMS】/alfproduct/bank_upload/index.php</t>
        </is>
      </c>
      <c r="G53" s="5" t="inlineStr">
        <is>
          <t>表示</t>
        </is>
      </c>
      <c r="H53" s="5" t="inlineStr">
        <is>
          <t>【S12 表示専用の値(他の入口で登録された値)】
主: (別の入口で登録済みの) XB0049"'&gt;&lt;svg/onload=alert('XB0049')&gt;
ほか: P01〜P07,P09〜P13(付録「攻撃文字列」参照)</t>
        </is>
      </c>
      <c r="I53" s="5" t="inlineStr">
        <is>
          <t>データベースに登録済みの攻撃文字列が、画面・CSV・メール・JSON・PDFのどこでも、入力した文字がそのまま文字として表示される。</t>
        </is>
      </c>
      <c r="J53" s="5" t="inlineStr">
        <is>
          <t>対象外</t>
        </is>
      </c>
      <c r="K53" s="5" t="inlineStr">
        <is>
          <t>対象: row.product_name, row.student_name
取込結果の表は、表示フラグ(disp_flg)が false 固定のため表示されない</t>
        </is>
      </c>
    </row>
    <row r="54" ht="51" customHeight="1">
      <c r="A54" s="5" t="inlineStr">
        <is>
          <t>B-0050</t>
        </is>
      </c>
      <c r="B54" s="5" t="inlineStr">
        <is>
          <t>管理</t>
        </is>
      </c>
      <c r="C54" s="5" t="inlineStr">
        <is>
          <t>問い合わせ(inquiry)</t>
        </is>
      </c>
      <c r="D54" s="5" t="inlineStr">
        <is>
          <t>確認(conf)</t>
        </is>
      </c>
      <c r="E54" s="5" t="inlineStr">
        <is>
          <t>hidden項目(まとめ)</t>
        </is>
      </c>
      <c r="F54" s="5" t="inlineStr">
        <is>
          <t>【CMS】/alfproduct/inquiry/conf.php</t>
        </is>
      </c>
      <c r="G54" s="5" t="inlineStr">
        <is>
          <t>入力(改ざん)</t>
        </is>
      </c>
      <c r="H54" s="5" t="inlineStr">
        <is>
          <t>【S11 hidden項目・パラメータの改ざん】
主: (hiddenの値を書き換えて送信) XB0050"&gt;&lt;svg/onload=alert(1)&gt; / 他人のID / 存在しないID / 配列化
ほか: P19,P02,P05,P08,P17(付録「攻撃文字列」参照)</t>
        </is>
      </c>
      <c r="I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4" s="5" t="inlineStr">
        <is>
          <t>対象外</t>
        </is>
      </c>
      <c r="K54" s="5" t="inlineStr">
        <is>
          <t>対象: iid, return_comment, return_name, return_title
画面が開けない: HTTP ERROR page.goto: Navigation to "https://cms.nichibenren-stg2.alfcloud.com/alfproduct/inquiry/conf.php" is interrupted by another navigation to "https://cms.nichibenren-stg2.alfcloud.com/alfproduct/bank_upload/index.php"</t>
        </is>
      </c>
    </row>
    <row r="55" ht="38.25" customHeight="1">
      <c r="A55" s="5" t="inlineStr">
        <is>
          <t>B-0051</t>
        </is>
      </c>
      <c r="B55" s="5" t="inlineStr">
        <is>
          <t>管理</t>
        </is>
      </c>
      <c r="C55" s="5" t="inlineStr">
        <is>
          <t>問い合わせ(inquiry)</t>
        </is>
      </c>
      <c r="D55" s="5" t="inlineStr">
        <is>
          <t>確認(conf)</t>
        </is>
      </c>
      <c r="E55" s="5" t="inlineStr">
        <is>
          <t>表示(エスケープ処理あり、まとめ)</t>
        </is>
      </c>
      <c r="F55" s="5" t="inlineStr">
        <is>
          <t>【CMS】/alfproduct/inquiry/conf.php</t>
        </is>
      </c>
      <c r="G55" s="5" t="inlineStr">
        <is>
          <t>表示</t>
        </is>
      </c>
      <c r="H55" s="5" t="inlineStr">
        <is>
          <t>【S12 表示専用の値(他の入口で登録された値)】
主: (別の入口で登録済みの) XB0051"'&gt;&lt;svg/onload=alert('XB0051')&gt;
ほか: P01〜P07,P09〜P13(付録「攻撃文字列」参照)</t>
        </is>
      </c>
      <c r="I55" s="5" t="inlineStr">
        <is>
          <t>データベースに登録済みの攻撃文字列が、画面・CSV・メール・JSON・PDFのどこでも、入力した文字がそのまま文字として表示される。</t>
        </is>
      </c>
      <c r="J55" s="5" t="inlineStr">
        <is>
          <t>OK</t>
        </is>
      </c>
      <c r="K55" s="5" t="inlineStr">
        <is>
          <t>対象: arr_data.inquiry_comment, arr_data.inquiry_mail, arr_data.inquiry_name, next_url, prev_url, return_comment, return_name, return_title
ソース確認でinquiry_name・inquiry_comment等の全出力に|escapeが一貫して適用されていることを確認済み(2026-10-12)</t>
        </is>
      </c>
    </row>
    <row r="56" ht="51" customHeight="1">
      <c r="A56" s="5" t="inlineStr">
        <is>
          <t>B-0052</t>
        </is>
      </c>
      <c r="B56" s="5" t="inlineStr">
        <is>
          <t>管理</t>
        </is>
      </c>
      <c r="C56" s="5" t="inlineStr">
        <is>
          <t>問い合わせ(inquiry)</t>
        </is>
      </c>
      <c r="D56" s="5" t="inlineStr">
        <is>
          <t>入力(form)</t>
        </is>
      </c>
      <c r="E56" s="5" t="inlineStr">
        <is>
          <t>対応者(return_name)</t>
        </is>
      </c>
      <c r="F56" s="5" t="inlineStr">
        <is>
          <t>【CMS】/alfproduct/inquiry/form.php</t>
        </is>
      </c>
      <c r="G56" s="5" t="inlineStr">
        <is>
          <t>入力</t>
        </is>
      </c>
      <c r="H56" s="5" t="inlineStr">
        <is>
          <t>【S4 URL・リンク先の項目】
主: javascript:alert('XB0052') / JaVaScRiPt:alert(1) / //evil.example/ / https://example.jp/" onmouseover="alert(1) / XB0052"&gt;&lt;svg/onload=alert(1)&gt;
ほか: P08,P17,P02,P03,P13(付録「攻撃文字列」参照)</t>
        </is>
      </c>
      <c r="I56" s="5" t="inlineStr">
        <is>
          <t>http/https(または許可した相対パス)のみ入力・表示できる。javascript:・data:・vbscript:・//で始まる値は登録時に拒否され、すでに保存されていた場合も画面ではリンクにならない。hrefの属性値から脱出できない。</t>
        </is>
      </c>
      <c r="J56" s="5" t="inlineStr">
        <is>
          <t>対象外</t>
        </is>
      </c>
      <c r="K56" s="5" t="inlineStr">
        <is>
          <t>項目名(name): return_name / 種別: text
画面が開けない: HTTP ERROR page.goto: Navigation to "https://cms.nichibenren-stg2.alfcloud.com/alfproduct/inquiry/edit.php" is interrupted by another navigation to "https://cms.nichibenren-stg2.alfcloud.com/alfproduct/inquiry/conf.php"</t>
        </is>
      </c>
    </row>
    <row r="57" ht="51" customHeight="1">
      <c r="A57" s="5" t="inlineStr">
        <is>
          <t>B-0053</t>
        </is>
      </c>
      <c r="B57" s="5" t="inlineStr">
        <is>
          <t>管理</t>
        </is>
      </c>
      <c r="C57" s="5" t="inlineStr">
        <is>
          <t>問い合わせ(inquiry)</t>
        </is>
      </c>
      <c r="D57" s="5" t="inlineStr">
        <is>
          <t>入力(form)</t>
        </is>
      </c>
      <c r="E57" s="5" t="inlineStr">
        <is>
          <t>件名(return_title)</t>
        </is>
      </c>
      <c r="F57" s="5" t="inlineStr">
        <is>
          <t>【CMS】/alfproduct/inquiry/form.php</t>
        </is>
      </c>
      <c r="G57" s="5" t="inlineStr">
        <is>
          <t>入力</t>
        </is>
      </c>
      <c r="H57" s="5" t="inlineStr">
        <is>
          <t>【S4 URL・リンク先の項目】
主: javascript:alert('XB0053') / JaVaScRiPt:alert(1) / //evil.example/ / https://example.jp/" onmouseover="alert(1) / XB0053"&gt;&lt;svg/onload=alert(1)&gt;
ほか: P08,P17,P02,P03,P13(付録「攻撃文字列」参照)</t>
        </is>
      </c>
      <c r="I57" s="5" t="inlineStr">
        <is>
          <t>http/https(または許可した相対パス)のみ入力・表示できる。javascript:・data:・vbscript:・//で始まる値は登録時に拒否され、すでに保存されていた場合も画面ではリンクにならない。hrefの属性値から脱出できない。</t>
        </is>
      </c>
      <c r="J57" s="5" t="inlineStr">
        <is>
          <t>対象外</t>
        </is>
      </c>
      <c r="K57" s="5" t="inlineStr">
        <is>
          <t>項目名(name): return_title / 種別: text
画面が開けない: HTTP ERROR page.goto: Navigation to "https://cms.nichibenren-stg2.alfcloud.com/alfproduct/inquiry/edit.php" is interrupted by another navigation to "https://cms.nichibenren-stg2.alfcloud.com/alfproduct/inquiry/conf.php"</t>
        </is>
      </c>
    </row>
    <row r="58" ht="51" customHeight="1">
      <c r="A58" s="5" t="inlineStr">
        <is>
          <t>B-0054</t>
        </is>
      </c>
      <c r="B58" s="5" t="inlineStr">
        <is>
          <t>管理</t>
        </is>
      </c>
      <c r="C58" s="5" t="inlineStr">
        <is>
          <t>問い合わせ(inquiry)</t>
        </is>
      </c>
      <c r="D58" s="5" t="inlineStr">
        <is>
          <t>入力(form)</t>
        </is>
      </c>
      <c r="E58" s="5" t="inlineStr">
        <is>
          <t>本文(return_comment)</t>
        </is>
      </c>
      <c r="F58" s="5" t="inlineStr">
        <is>
          <t>【CMS】/alfproduct/inquiry/form.php</t>
        </is>
      </c>
      <c r="G58" s="5" t="inlineStr">
        <is>
          <t>入力</t>
        </is>
      </c>
      <c r="H58" s="5" t="inlineStr">
        <is>
          <t>【S4 URL・リンク先の項目】
主: javascript:alert('XB0054') / JaVaScRiPt:alert(1) / //evil.example/ / https://example.jp/" onmouseover="alert(1) / XB0054"&gt;&lt;svg/onload=alert(1)&gt;
ほか: P08,P17,P02,P03,P13(付録「攻撃文字列」参照)</t>
        </is>
      </c>
      <c r="I58" s="5" t="inlineStr">
        <is>
          <t>http/https(または許可した相対パス)のみ入力・表示できる。javascript:・data:・vbscript:・//で始まる値は登録時に拒否され、すでに保存されていた場合も画面ではリンクにならない。hrefの属性値から脱出できない。</t>
        </is>
      </c>
      <c r="J58" s="5" t="inlineStr">
        <is>
          <t>対象外</t>
        </is>
      </c>
      <c r="K58" s="5" t="inlineStr">
        <is>
          <t>項目名(name): return_comment / 種別: textarea
他システムでの表示先: 受講者サイト、管理画面(確認画面・一覧)
画面が開けない: HTTP ERROR page.goto: Navigation to "https://cms.nichibenren-stg2.alfcloud.com/alfproduct/inquiry/edit.php" is interrupted by another navigation to "https://cms.nichibenren-stg2.alfcloud.com/alfproduct/inquiry/conf.php"</t>
        </is>
      </c>
    </row>
    <row r="59" ht="51" customHeight="1">
      <c r="A59" s="5" t="inlineStr">
        <is>
          <t>B-0055</t>
        </is>
      </c>
      <c r="B59" s="5" t="inlineStr">
        <is>
          <t>管理</t>
        </is>
      </c>
      <c r="C59" s="5" t="inlineStr">
        <is>
          <t>問い合わせ(inquiry)</t>
        </is>
      </c>
      <c r="D59" s="5" t="inlineStr">
        <is>
          <t>入力(form)</t>
        </is>
      </c>
      <c r="E59" s="5" t="inlineStr">
        <is>
          <t>hidden項目(まとめ)</t>
        </is>
      </c>
      <c r="F59" s="5" t="inlineStr">
        <is>
          <t>【CMS】/alfproduct/inquiry/form.php</t>
        </is>
      </c>
      <c r="G59" s="5" t="inlineStr">
        <is>
          <t>入力(改ざん)</t>
        </is>
      </c>
      <c r="H59" s="5" t="inlineStr">
        <is>
          <t>【S11 hidden項目・パラメータの改ざん】
主: (hiddenの値を書き換えて送信) XB0055"&gt;&lt;svg/onload=alert(1)&gt;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iid
画面が開けない: HTTP ERROR page.goto: Navigation to "https://cms.nichibenren-stg2.alfcloud.com/alfproduct/inquiry/edit.php" is interrupted by another navigation to "https://cms.nichibenren-stg2.alfcloud.com/alfproduct/inquiry/conf.php"</t>
        </is>
      </c>
    </row>
    <row r="60" ht="38.25" customHeight="1">
      <c r="A60" s="5" t="inlineStr">
        <is>
          <t>B-0056</t>
        </is>
      </c>
      <c r="B60" s="5" t="inlineStr">
        <is>
          <t>管理</t>
        </is>
      </c>
      <c r="C60" s="5" t="inlineStr">
        <is>
          <t>問い合わせ(inquiry)</t>
        </is>
      </c>
      <c r="D60" s="5" t="inlineStr">
        <is>
          <t>入力(form)</t>
        </is>
      </c>
      <c r="E60" s="5" t="inlineStr">
        <is>
          <t>表示(エスケープ処理あり、まとめ)</t>
        </is>
      </c>
      <c r="F60" s="5" t="inlineStr">
        <is>
          <t>【CMS】/alfproduct/inquiry/form.php</t>
        </is>
      </c>
      <c r="G60" s="5" t="inlineStr">
        <is>
          <t>表示</t>
        </is>
      </c>
      <c r="H60" s="5" t="inlineStr">
        <is>
          <t>【S12 表示専用の値(他の入口で登録された値)】
主: (別の入口で登録済みの) XB0056"'&gt;&lt;svg/onload=alert('XB0056')&gt;
ほか: P01〜P07,P09〜P13(付録「攻撃文字列」参照)</t>
        </is>
      </c>
      <c r="I60" s="5" t="inlineStr">
        <is>
          <t>データベースに登録済みの攻撃文字列が、画面・CSV・メール・JSON・PDFのどこでも、入力した文字がそのまま文字として表示される。</t>
        </is>
      </c>
      <c r="J60" s="5" t="inlineStr">
        <is>
          <t>OK</t>
        </is>
      </c>
      <c r="K60" s="5" t="inlineStr">
        <is>
          <t>対象: arr_data.inquiry_comment, arr_data.inquiry_mail, arr_data.inquiry_name, next_url, return_comment, return_name, return_title
ソース確認でinquiry_name・inquiry_comment等の全出力に|escapeが一貫して適用されていることを確認済み(2026-10-12)</t>
        </is>
      </c>
    </row>
    <row r="61" ht="51" customHeight="1">
      <c r="A61" s="5" t="inlineStr">
        <is>
          <t>B-0057</t>
        </is>
      </c>
      <c r="B61" s="5" t="inlineStr">
        <is>
          <t>管理</t>
        </is>
      </c>
      <c r="C61" s="5" t="inlineStr">
        <is>
          <t>問い合わせ(inquiry)</t>
        </is>
      </c>
      <c r="D61" s="5" t="inlineStr">
        <is>
          <t>一覧・トップ(index)</t>
        </is>
      </c>
      <c r="E61" s="5" t="inlineStr">
        <is>
          <t>投稿日時(search_start_date)</t>
        </is>
      </c>
      <c r="F61" s="5" t="inlineStr">
        <is>
          <t>【CMS】/alfproduct/inquiry/index.php</t>
        </is>
      </c>
      <c r="G61" s="5" t="inlineStr">
        <is>
          <t>入力</t>
        </is>
      </c>
      <c r="H61" s="5" t="inlineStr">
        <is>
          <t>【S8 検索条件・キーワード】
主: XB0057"'&gt;&lt;svg/onload=alert('XB0057')&gt; / XB0057%' OR '%'=' / XB0057_\
ほか: P01〜P07,P09,P10,P13,P14(LIKEの特殊文字 % _ \ を含む)(付録「攻撃文字列」参照)</t>
        </is>
      </c>
      <c r="I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1" s="5" t="inlineStr">
        <is>
          <t>OK</t>
        </is>
      </c>
      <c r="K61"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62" ht="51" customHeight="1">
      <c r="A62" s="5" t="inlineStr">
        <is>
          <t>B-0058</t>
        </is>
      </c>
      <c r="B62" s="5" t="inlineStr">
        <is>
          <t>管理</t>
        </is>
      </c>
      <c r="C62" s="5" t="inlineStr">
        <is>
          <t>問い合わせ(inquiry)</t>
        </is>
      </c>
      <c r="D62" s="5" t="inlineStr">
        <is>
          <t>一覧・トップ(index)</t>
        </is>
      </c>
      <c r="E62" s="5" t="inlineStr">
        <is>
          <t>投稿日時(search_end_date)</t>
        </is>
      </c>
      <c r="F62" s="5" t="inlineStr">
        <is>
          <t>【CMS】/alfproduct/inquiry/index.php</t>
        </is>
      </c>
      <c r="G62" s="5" t="inlineStr">
        <is>
          <t>入力</t>
        </is>
      </c>
      <c r="H62" s="5" t="inlineStr">
        <is>
          <t>【S8 検索条件・キーワード】
主: XB0058"'&gt;&lt;svg/onload=alert('XB0058')&gt; / XB0058%' OR '%'=' / XB0058_\
ほか: P01〜P07,P09,P10,P13,P14(LIKEの特殊文字 % _ \ を含む)(付録「攻撃文字列」参照)</t>
        </is>
      </c>
      <c r="I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2" s="5" t="inlineStr">
        <is>
          <t>OK</t>
        </is>
      </c>
      <c r="K62"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63" ht="51" customHeight="1">
      <c r="A63" s="5" t="inlineStr">
        <is>
          <t>B-0059</t>
        </is>
      </c>
      <c r="B63" s="5" t="inlineStr">
        <is>
          <t>管理</t>
        </is>
      </c>
      <c r="C63" s="5" t="inlineStr">
        <is>
          <t>問い合わせ(inquiry)</t>
        </is>
      </c>
      <c r="D63" s="5" t="inlineStr">
        <is>
          <t>一覧・トップ(index)</t>
        </is>
      </c>
      <c r="E63" s="5" t="inlineStr">
        <is>
          <t>フリーワード(search_keyword)</t>
        </is>
      </c>
      <c r="F63" s="5" t="inlineStr">
        <is>
          <t>【CMS】/alfproduct/inquiry/index.php</t>
        </is>
      </c>
      <c r="G63" s="5" t="inlineStr">
        <is>
          <t>入力</t>
        </is>
      </c>
      <c r="H63" s="5" t="inlineStr">
        <is>
          <t>【S8 検索条件・キーワード】
主: XB0059"'&gt;&lt;svg/onload=alert('XB0059')&gt; / XB0059%' OR '%'=' / XB0059_\
ほか: P01〜P07,P09,P10,P13,P14(LIKEの特殊文字 % _ \ を含む)(付録「攻撃文字列」参照)</t>
        </is>
      </c>
      <c r="I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3" s="5" t="inlineStr">
        <is>
          <t>OK</t>
        </is>
      </c>
      <c r="K63" s="5" t="inlineStr">
        <is>
          <t>項目名(name): search_keyword / 種別: text</t>
        </is>
      </c>
    </row>
    <row r="64" ht="51" customHeight="1">
      <c r="A64" s="5" t="inlineStr">
        <is>
          <t>B-0060</t>
        </is>
      </c>
      <c r="B64" s="5" t="inlineStr">
        <is>
          <t>管理</t>
        </is>
      </c>
      <c r="C64" s="5" t="inlineStr">
        <is>
          <t>問い合わせ(inquiry)</t>
        </is>
      </c>
      <c r="D64" s="5" t="inlineStr">
        <is>
          <t>一覧・トップ(index)</t>
        </is>
      </c>
      <c r="E64" s="5" t="inlineStr">
        <is>
          <t>全て(search_status)</t>
        </is>
      </c>
      <c r="F64" s="5" t="inlineStr">
        <is>
          <t>【CMS】/alfproduct/inquiry/index.php</t>
        </is>
      </c>
      <c r="G64" s="5" t="inlineStr">
        <is>
          <t>入力</t>
        </is>
      </c>
      <c r="H64" s="5" t="inlineStr">
        <is>
          <t>【S8 検索条件・キーワード】
主: XB0060"'&gt;&lt;svg/onload=alert('XB0060')&gt; / XB0060%' OR '%'=' / XB0060_\
ほか: P01〜P07,P09,P10,P13,P14(LIKEの特殊文字 % _ \ を含む)(付録「攻撃文字列」参照)</t>
        </is>
      </c>
      <c r="I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4" s="5" t="inlineStr">
        <is>
          <t>OK</t>
        </is>
      </c>
      <c r="K64" s="5" t="inlineStr">
        <is>
          <t>項目名(name): search_status / 種別: radio</t>
        </is>
      </c>
    </row>
    <row r="65" ht="51" customHeight="1">
      <c r="A65" s="5" t="inlineStr">
        <is>
          <t>B-0061</t>
        </is>
      </c>
      <c r="B65" s="5" t="inlineStr">
        <is>
          <t>管理</t>
        </is>
      </c>
      <c r="C65" s="5" t="inlineStr">
        <is>
          <t>問い合わせ(inquiry)</t>
        </is>
      </c>
      <c r="D65" s="5" t="inlineStr">
        <is>
          <t>一覧・トップ(index)</t>
        </is>
      </c>
      <c r="E65" s="5" t="inlineStr">
        <is>
          <t>登録番号(search_lawyer_number)</t>
        </is>
      </c>
      <c r="F65" s="5" t="inlineStr">
        <is>
          <t>【CMS】/alfproduct/inquiry/index.php</t>
        </is>
      </c>
      <c r="G65" s="5" t="inlineStr">
        <is>
          <t>入力</t>
        </is>
      </c>
      <c r="H65" s="5" t="inlineStr">
        <is>
          <t>【S8 検索条件・キーワード】
主: XB0061"'&gt;&lt;svg/onload=alert('XB0061')&gt; / XB0061%' OR '%'=' / XB0061_\
ほか: P01〜P07,P09,P10,P13,P14(LIKEの特殊文字 % _ \ を含む)(付録「攻撃文字列」参照)</t>
        </is>
      </c>
      <c r="I6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5" s="5" t="inlineStr">
        <is>
          <t>OK</t>
        </is>
      </c>
      <c r="K65" s="5" t="inlineStr">
        <is>
          <t>項目名(name): search_lawyer_number / 種別: text</t>
        </is>
      </c>
    </row>
    <row r="66" ht="38.25" customHeight="1">
      <c r="A66" s="5" t="inlineStr">
        <is>
          <t>B-0062</t>
        </is>
      </c>
      <c r="B66" s="5" t="inlineStr">
        <is>
          <t>管理</t>
        </is>
      </c>
      <c r="C66" s="5" t="inlineStr">
        <is>
          <t>問い合わせ(inquiry)</t>
        </is>
      </c>
      <c r="D66" s="5" t="inlineStr">
        <is>
          <t>一覧・トップ(index)</t>
        </is>
      </c>
      <c r="E66" s="5" t="inlineStr">
        <is>
          <t>表示(エスケープ処理あり、まとめ)</t>
        </is>
      </c>
      <c r="F66" s="5" t="inlineStr">
        <is>
          <t>【CMS】/alfproduct/inquiry/index.php</t>
        </is>
      </c>
      <c r="G66" s="5" t="inlineStr">
        <is>
          <t>表示</t>
        </is>
      </c>
      <c r="H66" s="5" t="inlineStr">
        <is>
          <t>【S12 表示専用の値(他の入口で登録された値)】
主: (別の入口で登録済みの) XB0062"'&gt;&lt;svg/onload=alert('XB0062')&gt;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row.inquiry_mail, row.inquiry_name, row.return_name, search_keyword</t>
        </is>
      </c>
    </row>
    <row r="67" ht="38.25" customHeight="1">
      <c r="A67" s="5" t="inlineStr">
        <is>
          <t>B-0063</t>
        </is>
      </c>
      <c r="B67" s="5" t="inlineStr">
        <is>
          <t>管理</t>
        </is>
      </c>
      <c r="C67" s="5" t="inlineStr">
        <is>
          <t>問い合わせ(inquiry)</t>
        </is>
      </c>
      <c r="D67" s="5" t="inlineStr">
        <is>
          <t>詳細(info)</t>
        </is>
      </c>
      <c r="E67" s="5" t="inlineStr">
        <is>
          <t>表示(エスケープ処理あり、まとめ)</t>
        </is>
      </c>
      <c r="F67" s="5" t="inlineStr">
        <is>
          <t>【CMS】/alfproduct/inquiry/info.php</t>
        </is>
      </c>
      <c r="G67" s="5" t="inlineStr">
        <is>
          <t>表示</t>
        </is>
      </c>
      <c r="H67" s="5" t="inlineStr">
        <is>
          <t>【S12 表示専用の値(他の入口で登録された値)】
主: (別の入口で登録済みの) XB0063"'&gt;&lt;svg/onload=alert('XB0063')&gt;
ほか: P01〜P07,P09〜P13(付録「攻撃文字列」参照)</t>
        </is>
      </c>
      <c r="I67" s="5" t="inlineStr">
        <is>
          <t>データベースに登録済みの攻撃文字列が、画面・CSV・メール・JSON・PDFのどこでも、入力した文字がそのまま文字として表示される。</t>
        </is>
      </c>
      <c r="J67" s="5" t="inlineStr">
        <is>
          <t>OK</t>
        </is>
      </c>
      <c r="K67" s="5" t="inlineStr">
        <is>
          <t>対象: arr_data.inquiry_comment, arr_data.inquiry_mail, arr_data.inquiry_name, arr_data.return_comment, arr_data.return_name, arr_data.return_title</t>
        </is>
      </c>
    </row>
    <row r="68" ht="51" customHeight="1">
      <c r="A68" s="5" t="inlineStr">
        <is>
          <t>B-0064</t>
        </is>
      </c>
      <c r="B68" s="5" t="inlineStr">
        <is>
          <t>管理</t>
        </is>
      </c>
      <c r="C68" s="5" t="inlineStr">
        <is>
          <t>問い合わせ(inquiry)</t>
        </is>
      </c>
      <c r="D68" s="5" t="inlineStr">
        <is>
          <t>status</t>
        </is>
      </c>
      <c r="E68" s="5" t="inlineStr">
        <is>
          <t>対応中(inquiry_status)</t>
        </is>
      </c>
      <c r="F68" s="5" t="inlineStr">
        <is>
          <t>【CMS】/alfproduct/inquiry/status.php</t>
        </is>
      </c>
      <c r="G68" s="5" t="inlineStr">
        <is>
          <t>入力</t>
        </is>
      </c>
      <c r="H68" s="5" t="inlineStr">
        <is>
          <t>【S6 数値・ID・選択値】
主: abc / -1 / 99999999999999999999 / 1.5 / 1e3 / 0x1 / 1 OR 1=1 / XB0064"&gt;&lt;svg/onload=alert(1)&gt; / (選択肢にない値を直接送信) / (name[]=1 の配列)
ほか: P19(付録「攻撃文字列」参照)</t>
        </is>
      </c>
      <c r="I68" s="5" t="inlineStr">
        <is>
          <t>不正な値は保存されずエラーまたは既定値になる。エラー画面・再表示された画面に入力値が出る場合はエスケープされている。500エラーやSQLエラーが出ない。</t>
        </is>
      </c>
      <c r="J68" s="5" t="inlineStr">
        <is>
          <t>OK</t>
        </is>
      </c>
      <c r="K68" s="5" t="inlineStr">
        <is>
          <t>項目名(name): inquiry_status / 種別: radio</t>
        </is>
      </c>
    </row>
    <row r="69" ht="51" customHeight="1">
      <c r="A69" s="5" t="inlineStr">
        <is>
          <t>B-0065</t>
        </is>
      </c>
      <c r="B69" s="5" t="inlineStr">
        <is>
          <t>管理</t>
        </is>
      </c>
      <c r="C69" s="5" t="inlineStr">
        <is>
          <t>問い合わせ(inquiry)</t>
        </is>
      </c>
      <c r="D69" s="5" t="inlineStr">
        <is>
          <t>status</t>
        </is>
      </c>
      <c r="E69" s="5" t="inlineStr">
        <is>
          <t>対応者(return_name)</t>
        </is>
      </c>
      <c r="F69" s="5" t="inlineStr">
        <is>
          <t>【CMS】/alfproduct/inquiry/status.php</t>
        </is>
      </c>
      <c r="G69" s="5" t="inlineStr">
        <is>
          <t>入力</t>
        </is>
      </c>
      <c r="H69" s="5" t="inlineStr">
        <is>
          <t>【S4 URL・リンク先の項目】
主: javascript:alert('XB0065') / JaVaScRiPt:alert(1) / //evil.example/ / https://example.jp/" onmouseover="alert(1) / XB0065"&gt;&lt;svg/onload=alert(1)&gt;
ほか: P08,P17,P02,P03,P13(付録「攻撃文字列」参照)</t>
        </is>
      </c>
      <c r="I69" s="5" t="inlineStr">
        <is>
          <t>http/https(または許可した相対パス)のみ入力・表示できる。javascript:・data:・vbscript:・//で始まる値は登録時に拒否され、すでに保存されていた場合も画面ではリンクにならない。hrefの属性値から脱出できない。</t>
        </is>
      </c>
      <c r="J69" s="5" t="inlineStr">
        <is>
          <t>OK</t>
        </is>
      </c>
      <c r="K69" s="5" t="inlineStr">
        <is>
          <t>項目名(name): return_name / 種別: text</t>
        </is>
      </c>
    </row>
    <row r="70" ht="51" customHeight="1">
      <c r="A70" s="5" t="inlineStr">
        <is>
          <t>B-0066</t>
        </is>
      </c>
      <c r="B70" s="5" t="inlineStr">
        <is>
          <t>管理</t>
        </is>
      </c>
      <c r="C70" s="5" t="inlineStr">
        <is>
          <t>問い合わせ(inquiry)</t>
        </is>
      </c>
      <c r="D70" s="5" t="inlineStr">
        <is>
          <t>status</t>
        </is>
      </c>
      <c r="E70" s="5" t="inlineStr">
        <is>
          <t>hidden項目(まとめ)</t>
        </is>
      </c>
      <c r="F70" s="5" t="inlineStr">
        <is>
          <t>【CMS】/alfproduct/inquiry/status.php</t>
        </is>
      </c>
      <c r="G70" s="5" t="inlineStr">
        <is>
          <t>入力(改ざん)</t>
        </is>
      </c>
      <c r="H70" s="5" t="inlineStr">
        <is>
          <t>【S11 hidden項目・パラメータの改ざん】
主: (hiddenの値を書き換えて送信) XB0066"&gt;&lt;svg/onload=alert(1)&gt; / 他人のID / 存在しないID / 配列化
ほか: P19,P02,P05,P08,P17(付録「攻撃文字列」参照)</t>
        </is>
      </c>
      <c r="I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0" s="5" t="inlineStr">
        <is>
          <t>OK</t>
        </is>
      </c>
      <c r="K70" s="5" t="inlineStr">
        <is>
          <t>対象: iid</t>
        </is>
      </c>
    </row>
    <row r="71" ht="38.25" customHeight="1">
      <c r="A71" s="5" t="inlineStr">
        <is>
          <t>B-0067</t>
        </is>
      </c>
      <c r="B71" s="5" t="inlineStr">
        <is>
          <t>管理</t>
        </is>
      </c>
      <c r="C71" s="5" t="inlineStr">
        <is>
          <t>問い合わせ(inquiry)</t>
        </is>
      </c>
      <c r="D71" s="5" t="inlineStr">
        <is>
          <t>status</t>
        </is>
      </c>
      <c r="E71" s="5" t="inlineStr">
        <is>
          <t>表示(エスケープ処理あり、まとめ)</t>
        </is>
      </c>
      <c r="F71" s="5" t="inlineStr">
        <is>
          <t>【CMS】/alfproduct/inquiry/status.php</t>
        </is>
      </c>
      <c r="G71" s="5" t="inlineStr">
        <is>
          <t>表示</t>
        </is>
      </c>
      <c r="H71" s="5" t="inlineStr">
        <is>
          <t>【S12 表示専用の値(他の入口で登録された値)】
主: (別の入口で登録済みの) XB0067"'&gt;&lt;svg/onload=alert('XB0067')&gt;
ほか: P01〜P07,P09〜P13(付録「攻撃文字列」参照)</t>
        </is>
      </c>
      <c r="I71" s="5" t="inlineStr">
        <is>
          <t>データベースに登録済みの攻撃文字列が、画面・CSV・メール・JSON・PDFのどこでも、入力した文字がそのまま文字として表示される。</t>
        </is>
      </c>
      <c r="J71" s="5" t="inlineStr">
        <is>
          <t>OK</t>
        </is>
      </c>
      <c r="K71" s="5" t="inlineStr">
        <is>
          <t>対象: arr_data.inquiry_comment, arr_data.inquiry_mail, arr_data.inquiry_name, next_url, return_name
ソース確認でinquiry_name・inquiry_comment等の全出力に|escapeが一貫して適用されていることを確認済み(2026-10-12)</t>
        </is>
      </c>
    </row>
    <row r="72" ht="51" customHeight="1">
      <c r="A72" s="5" t="inlineStr">
        <is>
          <t>B-0068</t>
        </is>
      </c>
      <c r="B72" s="5" t="inlineStr">
        <is>
          <t>管理</t>
        </is>
      </c>
      <c r="C72" s="5" t="inlineStr">
        <is>
          <t>問い合わせ(inquiry)</t>
        </is>
      </c>
      <c r="D72" s="5" t="inlineStr">
        <is>
          <t>確認(status_conf)</t>
        </is>
      </c>
      <c r="E72" s="5" t="inlineStr">
        <is>
          <t>hidden項目(まとめ)</t>
        </is>
      </c>
      <c r="F72" s="5" t="inlineStr">
        <is>
          <t>【CMS】/alfproduct/inquiry/status_conf.php</t>
        </is>
      </c>
      <c r="G72" s="5" t="inlineStr">
        <is>
          <t>入力(改ざん)</t>
        </is>
      </c>
      <c r="H72" s="5" t="inlineStr">
        <is>
          <t>【S11 hidden項目・パラメータの改ざん】
主: (hiddenの値を書き換えて送信) XB0068"&gt;&lt;svg/onload=alert(1)&gt; / 他人のID / 存在しないID / 配列化
ほか: P19,P02,P05,P08,P17(付録「攻撃文字列」参照)</t>
        </is>
      </c>
      <c r="I7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2" s="5" t="inlineStr">
        <is>
          <t>OK</t>
        </is>
      </c>
      <c r="K72" s="5" t="inlineStr">
        <is>
          <t>対象: iid, inquiry_status, return_name</t>
        </is>
      </c>
    </row>
    <row r="73" ht="38.25" customHeight="1">
      <c r="A73" s="5" t="inlineStr">
        <is>
          <t>B-0069</t>
        </is>
      </c>
      <c r="B73" s="5" t="inlineStr">
        <is>
          <t>管理</t>
        </is>
      </c>
      <c r="C73" s="5" t="inlineStr">
        <is>
          <t>問い合わせ(inquiry)</t>
        </is>
      </c>
      <c r="D73" s="5" t="inlineStr">
        <is>
          <t>確認(status_conf)</t>
        </is>
      </c>
      <c r="E73" s="5" t="inlineStr">
        <is>
          <t>表示(エスケープ処理あり、まとめ)</t>
        </is>
      </c>
      <c r="F73" s="5" t="inlineStr">
        <is>
          <t>【CMS】/alfproduct/inquiry/status_conf.php</t>
        </is>
      </c>
      <c r="G73" s="5" t="inlineStr">
        <is>
          <t>表示</t>
        </is>
      </c>
      <c r="H73" s="5" t="inlineStr">
        <is>
          <t>【S12 表示専用の値(他の入口で登録された値)】
主: (別の入口で登録済みの) XB0069"'&gt;&lt;svg/onload=alert('XB0069')&gt;
ほか: P01〜P07,P09〜P13(付録「攻撃文字列」参照)</t>
        </is>
      </c>
      <c r="I73" s="5" t="inlineStr">
        <is>
          <t>データベースに登録済みの攻撃文字列が、画面・CSV・メール・JSON・PDFのどこでも、入力した文字がそのまま文字として表示される。</t>
        </is>
      </c>
      <c r="J73" s="5" t="inlineStr">
        <is>
          <t>OK</t>
        </is>
      </c>
      <c r="K73" s="5" t="inlineStr">
        <is>
          <t>対象: arr_data.inquiry_comment, arr_data.inquiry_mail, arr_data.inquiry_name, next_url, prev_url, return_name
ソース確認でinquiry_name・inquiry_comment等の全出力に|escapeが一貫して適用されていることを確認済み(2026-10-12)</t>
        </is>
      </c>
    </row>
    <row r="74" ht="51" customHeight="1">
      <c r="A74" s="5" t="inlineStr">
        <is>
          <t>B-0070</t>
        </is>
      </c>
      <c r="B74" s="5" t="inlineStr">
        <is>
          <t>管理</t>
        </is>
      </c>
      <c r="C74" s="5" t="inlineStr">
        <is>
          <t>メルマガ(mailmagazine)</t>
        </is>
      </c>
      <c r="D74" s="5" t="inlineStr">
        <is>
          <t>確認(conf)</t>
        </is>
      </c>
      <c r="E74" s="5" t="inlineStr">
        <is>
          <t>hidden項目(まとめ)</t>
        </is>
      </c>
      <c r="F74" s="5" t="inlineStr">
        <is>
          <t>【CMS】/alfproduct/mailmagazine/conf.php</t>
        </is>
      </c>
      <c r="G74" s="5" t="inlineStr">
        <is>
          <t>入力(改ざん)</t>
        </is>
      </c>
      <c r="H74" s="5" t="inlineStr">
        <is>
          <t>【S11 hidden項目・パラメータの改ざん】
主: (hiddenの値を書き換えて送信) XB0070"&gt;&lt;svg/onload=alert(1)&gt; / 他人のID / 存在しないID / 配列化
ほか: P19,P02,P05,P08,P17(付録「攻撃文字列」参照)</t>
        </is>
      </c>
      <c r="I7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4" s="5" t="inlineStr">
        <is>
          <t>OK</t>
        </is>
      </c>
      <c r="K74" s="5" t="inlineStr">
        <is>
          <t>対象: age, bar_association_id, end_lawyer_number, end_regist_date, job, job_type, mail_body, mail_title, mailmagazine_category[], member_type, mid, post_all, pref, school_grade, sex, start_lawyer_number, start_regist_date, submit_datetime</t>
        </is>
      </c>
    </row>
    <row r="75" ht="38.25" customHeight="1">
      <c r="A75" s="5" t="inlineStr">
        <is>
          <t>B-0071</t>
        </is>
      </c>
      <c r="B75" s="5" t="inlineStr">
        <is>
          <t>管理</t>
        </is>
      </c>
      <c r="C75" s="5" t="inlineStr">
        <is>
          <t>メルマガ(mailmagazine)</t>
        </is>
      </c>
      <c r="D75" s="5" t="inlineStr">
        <is>
          <t>確認(conf)</t>
        </is>
      </c>
      <c r="E75" s="5" t="inlineStr">
        <is>
          <t>表示(エスケープ処理あり、まとめ)</t>
        </is>
      </c>
      <c r="F75" s="5" t="inlineStr">
        <is>
          <t>【CMS】/alfproduct/mailmagazine/conf.php</t>
        </is>
      </c>
      <c r="G75" s="5" t="inlineStr">
        <is>
          <t>表示</t>
        </is>
      </c>
      <c r="H75" s="5" t="inlineStr">
        <is>
          <t>【S12 表示専用の値(他の入口で登録された値)】
主: (別の入口で登録済みの) XB0071"'&gt;&lt;svg/onload=alert('XB0071')&gt;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対象: mail_body, mail_title, next_url, prev_url, row.name, row_mst.name, school_grade
mailmagazine/conf.phpの不具合修正(コミットced3ae1)時にソースを確認済み(mysqli_real_escape_string適用)</t>
        </is>
      </c>
    </row>
    <row r="76" ht="63.75" customHeight="1">
      <c r="A76" s="5" t="inlineStr">
        <is>
          <t>B-0072</t>
        </is>
      </c>
      <c r="B76" s="5" t="inlineStr">
        <is>
          <t>管理</t>
        </is>
      </c>
      <c r="C76" s="5" t="inlineStr">
        <is>
          <t>メルマガ(mailmagazine)</t>
        </is>
      </c>
      <c r="D76" s="5" t="inlineStr">
        <is>
          <t>入力(form)</t>
        </is>
      </c>
      <c r="E76" s="5" t="inlineStr">
        <is>
          <t>弁護士番号(start_lawyer_number)</t>
        </is>
      </c>
      <c r="F76" s="5" t="inlineStr">
        <is>
          <t>【CMS】/alfproduct/mailmagazine/form.php</t>
        </is>
      </c>
      <c r="G76" s="5" t="inlineStr">
        <is>
          <t>入力</t>
        </is>
      </c>
      <c r="H76" s="5" t="inlineStr">
        <is>
          <t>【S7 日付・日時】
主: 2026-02-30 / 0000-00-00 / ２０２６-０１-０１ / XB0072"&gt;&lt;svg/onload=alert(1)&gt;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OK</t>
        </is>
      </c>
      <c r="K76" s="5" t="inlineStr">
        <is>
          <t>項目名(name): start_lawyer_number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77" ht="63.75" customHeight="1">
      <c r="A77" s="5" t="inlineStr">
        <is>
          <t>B-0073</t>
        </is>
      </c>
      <c r="B77" s="5" t="inlineStr">
        <is>
          <t>管理</t>
        </is>
      </c>
      <c r="C77" s="5" t="inlineStr">
        <is>
          <t>メルマガ(mailmagazine)</t>
        </is>
      </c>
      <c r="D77" s="5" t="inlineStr">
        <is>
          <t>入力(form)</t>
        </is>
      </c>
      <c r="E77" s="5" t="inlineStr">
        <is>
          <t>弁護士番号(end_lawyer_number)</t>
        </is>
      </c>
      <c r="F77" s="5" t="inlineStr">
        <is>
          <t>【CMS】/alfproduct/mailmagazine/form.php</t>
        </is>
      </c>
      <c r="G77" s="5" t="inlineStr">
        <is>
          <t>入力</t>
        </is>
      </c>
      <c r="H77" s="5" t="inlineStr">
        <is>
          <t>【S7 日付・日時】
主: 2026-02-30 / 0000-00-00 / ２０２６-０１-０１ / XB0073"&gt;&lt;svg/onload=alert(1)&gt; / (開始&gt;終了)
ほか: P19,P02,P13 と不正日付(2026-02-30・0000-00-00・範囲の逆転・西暦5桁・全角数字)(付録「攻撃文字列」参照)</t>
        </is>
      </c>
      <c r="I77" s="5" t="inlineStr">
        <is>
          <t>不正な値は拒否される。エラー表示・再表示に入力値が出る場合はエスケープされている。</t>
        </is>
      </c>
      <c r="J77" s="5" t="inlineStr">
        <is>
          <t>OK</t>
        </is>
      </c>
      <c r="K77" s="5" t="inlineStr">
        <is>
          <t>項目名(name): end_lawyer_number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78" ht="63.75" customHeight="1">
      <c r="A78" s="5" t="inlineStr">
        <is>
          <t>B-0074</t>
        </is>
      </c>
      <c r="B78" s="5" t="inlineStr">
        <is>
          <t>管理</t>
        </is>
      </c>
      <c r="C78" s="5" t="inlineStr">
        <is>
          <t>メルマガ(mailmagazine)</t>
        </is>
      </c>
      <c r="D78" s="5" t="inlineStr">
        <is>
          <t>入力(form)</t>
        </is>
      </c>
      <c r="E78" s="5" t="inlineStr">
        <is>
          <t>登録年(start_regist_date)</t>
        </is>
      </c>
      <c r="F78" s="5" t="inlineStr">
        <is>
          <t>【CMS】/alfproduct/mailmagazine/form.php</t>
        </is>
      </c>
      <c r="G78" s="5" t="inlineStr">
        <is>
          <t>入力</t>
        </is>
      </c>
      <c r="H78" s="5" t="inlineStr">
        <is>
          <t>【S7 日付・日時】
主: 2026-02-30 / 0000-00-00 / ２０２６-０１-０１ / XB0074"&gt;&lt;svg/onload=alert(1)&gt; / (開始&gt;終了)
ほか: P19,P02,P13 と不正日付(2026-02-30・0000-00-00・範囲の逆転・西暦5桁・全角数字)(付録「攻撃文字列」参照)</t>
        </is>
      </c>
      <c r="I78" s="5" t="inlineStr">
        <is>
          <t>不正な値は拒否される。エラー表示・再表示に入力値が出る場合はエスケープされている。</t>
        </is>
      </c>
      <c r="J78" s="5" t="inlineStr">
        <is>
          <t>OK</t>
        </is>
      </c>
      <c r="K78" s="5" t="inlineStr">
        <is>
          <t>項目名(name): start_regist_date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79" ht="63.75" customHeight="1">
      <c r="A79" s="5" t="inlineStr">
        <is>
          <t>B-0075</t>
        </is>
      </c>
      <c r="B79" s="5" t="inlineStr">
        <is>
          <t>管理</t>
        </is>
      </c>
      <c r="C79" s="5" t="inlineStr">
        <is>
          <t>メルマガ(mailmagazine)</t>
        </is>
      </c>
      <c r="D79" s="5" t="inlineStr">
        <is>
          <t>入力(form)</t>
        </is>
      </c>
      <c r="E79" s="5" t="inlineStr">
        <is>
          <t>登録年(end_regist_date)</t>
        </is>
      </c>
      <c r="F79" s="5" t="inlineStr">
        <is>
          <t>【CMS】/alfproduct/mailmagazine/form.php</t>
        </is>
      </c>
      <c r="G79" s="5" t="inlineStr">
        <is>
          <t>入力</t>
        </is>
      </c>
      <c r="H79" s="5" t="inlineStr">
        <is>
          <t>【S7 日付・日時】
主: 2026-02-30 / 0000-00-00 / ２０２６-０１-０１ / XB0075"&gt;&lt;svg/onload=alert(1)&gt; / (開始&gt;終了)
ほか: P19,P02,P13 と不正日付(2026-02-30・0000-00-00・範囲の逆転・西暦5桁・全角数字)(付録「攻撃文字列」参照)</t>
        </is>
      </c>
      <c r="I79" s="5" t="inlineStr">
        <is>
          <t>不正な値は拒否される。エラー表示・再表示に入力値が出る場合はエスケープされている。</t>
        </is>
      </c>
      <c r="J79" s="5" t="inlineStr">
        <is>
          <t>OK</t>
        </is>
      </c>
      <c r="K79" s="5" t="inlineStr">
        <is>
          <t>項目名(name): end_regist_date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80" ht="51" customHeight="1">
      <c r="A80" s="5" t="inlineStr">
        <is>
          <t>B-0076</t>
        </is>
      </c>
      <c r="B80" s="5" t="inlineStr">
        <is>
          <t>管理</t>
        </is>
      </c>
      <c r="C80" s="5" t="inlineStr">
        <is>
          <t>メルマガ(mailmagazine)</t>
        </is>
      </c>
      <c r="D80" s="5" t="inlineStr">
        <is>
          <t>入力(form)</t>
        </is>
      </c>
      <c r="E80" s="5" t="inlineStr">
        <is>
          <t>所属弁護士会(bar_association_id)</t>
        </is>
      </c>
      <c r="F80" s="5" t="inlineStr">
        <is>
          <t>【CMS】/alfproduct/mailmagazine/form.php</t>
        </is>
      </c>
      <c r="G80" s="5" t="inlineStr">
        <is>
          <t>入力</t>
        </is>
      </c>
      <c r="H80" s="5" t="inlineStr">
        <is>
          <t>【S6 数値・ID・選択値】
主: abc / -1 / 99999999999999999999 / 1.5 / 1e3 / 0x1 / 1 OR 1=1 / XB0076"&gt;&lt;svg/onload=alert(1)&gt; / (選択肢にない値を直接送信) / (name[]=1 の配列)
ほか: P19(付録「攻撃文字列」参照)</t>
        </is>
      </c>
      <c r="I80" s="5" t="inlineStr">
        <is>
          <t>不正な値は保存されずエラーまたは既定値になる。エラー画面・再表示された画面に入力値が出る場合はエスケープされている。500エラーやSQLエラーが出ない。</t>
        </is>
      </c>
      <c r="J80" s="5" t="inlineStr">
        <is>
          <t>OK</t>
        </is>
      </c>
      <c r="K80" s="5" t="inlineStr">
        <is>
          <t>項目名(name): bar_association_id / 種別: select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81" ht="51" customHeight="1">
      <c r="A81" s="5" t="inlineStr">
        <is>
          <t>B-0077</t>
        </is>
      </c>
      <c r="B81" s="5" t="inlineStr">
        <is>
          <t>管理</t>
        </is>
      </c>
      <c r="C81" s="5" t="inlineStr">
        <is>
          <t>メルマガ(mailmagazine)</t>
        </is>
      </c>
      <c r="D81" s="5" t="inlineStr">
        <is>
          <t>入力(form)</t>
        </is>
      </c>
      <c r="E81" s="5" t="inlineStr">
        <is>
          <t>会員全員(post_all)</t>
        </is>
      </c>
      <c r="F81" s="5" t="inlineStr">
        <is>
          <t>【CMS】/alfproduct/mailmagazine/form.php</t>
        </is>
      </c>
      <c r="G81" s="5" t="inlineStr">
        <is>
          <t>入力</t>
        </is>
      </c>
      <c r="H81" s="5" t="inlineStr">
        <is>
          <t>【S6 数値・ID・選択値】
主: abc / -1 / 99999999999999999999 / 1.5 / 1e3 / 0x1 / 1 OR 1=1 / XB0077"&gt;&lt;svg/onload=alert(1)&gt; / (選択肢にない値を直接送信) / (name[]=1 の配列)
ほか: P19(付録「攻撃文字列」参照)</t>
        </is>
      </c>
      <c r="I81" s="5" t="inlineStr">
        <is>
          <t>不正な値は保存されずエラーまたは既定値になる。エラー画面・再表示された画面に入力値が出る場合はエスケープされている。500エラーやSQLエラーが出ない。</t>
        </is>
      </c>
      <c r="J81" s="5" t="inlineStr">
        <is>
          <t>OK</t>
        </is>
      </c>
      <c r="K81" s="5" t="inlineStr">
        <is>
          <t>項目名(name): post_all / 種別: checkbox</t>
        </is>
      </c>
    </row>
    <row r="82" ht="51" customHeight="1">
      <c r="A82" s="5" t="inlineStr">
        <is>
          <t>B-0078</t>
        </is>
      </c>
      <c r="B82" s="5" t="inlineStr">
        <is>
          <t>管理</t>
        </is>
      </c>
      <c r="C82" s="5" t="inlineStr">
        <is>
          <t>メルマガ(mailmagazine)</t>
        </is>
      </c>
      <c r="D82" s="5" t="inlineStr">
        <is>
          <t>入力(form)</t>
        </is>
      </c>
      <c r="E82" s="5" t="inlineStr">
        <is>
          <t>全て(member_type)</t>
        </is>
      </c>
      <c r="F82" s="5" t="inlineStr">
        <is>
          <t>【CMS】/alfproduct/mailmagazine/form.php</t>
        </is>
      </c>
      <c r="G82" s="5" t="inlineStr">
        <is>
          <t>入力</t>
        </is>
      </c>
      <c r="H82" s="5" t="inlineStr">
        <is>
          <t>【S6 数値・ID・選択値】
主: abc / -1 / 99999999999999999999 / 1.5 / 1e3 / 0x1 / 1 OR 1=1 / XB0078"&gt;&lt;svg/onload=alert(1)&gt; / (選択肢にない値を直接送信) / (name[]=1 の配列)
ほか: P19(付録「攻撃文字列」参照)</t>
        </is>
      </c>
      <c r="I82" s="5" t="inlineStr">
        <is>
          <t>不正な値は保存されずエラーまたは既定値になる。エラー画面・再表示された画面に入力値が出る場合はエスケープされている。500エラーやSQLエラーが出ない。</t>
        </is>
      </c>
      <c r="J82" s="5" t="inlineStr">
        <is>
          <t>OK</t>
        </is>
      </c>
      <c r="K82" s="5" t="inlineStr">
        <is>
          <t>項目名(name): member_type / 種別: radio</t>
        </is>
      </c>
    </row>
    <row r="83" ht="51" customHeight="1">
      <c r="A83" s="5" t="inlineStr">
        <is>
          <t>B-0079</t>
        </is>
      </c>
      <c r="B83" s="5" t="inlineStr">
        <is>
          <t>管理</t>
        </is>
      </c>
      <c r="C83" s="5" t="inlineStr">
        <is>
          <t>メルマガ(mailmagazine)</t>
        </is>
      </c>
      <c r="D83" s="5" t="inlineStr">
        <is>
          <t>入力(form)</t>
        </is>
      </c>
      <c r="E83" s="5" t="inlineStr">
        <is>
          <t>全て(sex)</t>
        </is>
      </c>
      <c r="F83" s="5" t="inlineStr">
        <is>
          <t>【CMS】/alfproduct/mailmagazine/form.php</t>
        </is>
      </c>
      <c r="G83" s="5" t="inlineStr">
        <is>
          <t>入力</t>
        </is>
      </c>
      <c r="H83" s="5" t="inlineStr">
        <is>
          <t>【S6 数値・ID・選択値】
主: abc / -1 / 99999999999999999999 / 1.5 / 1e3 / 0x1 / 1 OR 1=1 / XB0079"&gt;&lt;svg/onload=alert(1)&gt; / (選択肢にない値を直接送信) / (name[]=1 の配列)
ほか: P19(付録「攻撃文字列」参照)</t>
        </is>
      </c>
      <c r="I83" s="5" t="inlineStr">
        <is>
          <t>不正な値は保存されずエラーまたは既定値になる。エラー画面・再表示された画面に入力値が出る場合はエスケープされている。500エラーやSQLエラーが出ない。</t>
        </is>
      </c>
      <c r="J83" s="5" t="inlineStr">
        <is>
          <t>OK</t>
        </is>
      </c>
      <c r="K83" s="5" t="inlineStr">
        <is>
          <t>項目名(name): sex / 種別: radio</t>
        </is>
      </c>
    </row>
    <row r="84" ht="51" customHeight="1">
      <c r="A84" s="5" t="inlineStr">
        <is>
          <t>B-0080</t>
        </is>
      </c>
      <c r="B84" s="5" t="inlineStr">
        <is>
          <t>管理</t>
        </is>
      </c>
      <c r="C84" s="5" t="inlineStr">
        <is>
          <t>メルマガ(mailmagazine)</t>
        </is>
      </c>
      <c r="D84" s="5" t="inlineStr">
        <is>
          <t>入力(form)</t>
        </is>
      </c>
      <c r="E84" s="5" t="inlineStr">
        <is>
          <t>都道府県(pref)</t>
        </is>
      </c>
      <c r="F84" s="5" t="inlineStr">
        <is>
          <t>【CMS】/alfproduct/mailmagazine/form.php</t>
        </is>
      </c>
      <c r="G84" s="5" t="inlineStr">
        <is>
          <t>入力</t>
        </is>
      </c>
      <c r="H84" s="5" t="inlineStr">
        <is>
          <t>【S6 数値・ID・選択値】
主: abc / -1 / 99999999999999999999 / 1.5 / 1e3 / 0x1 / 1 OR 1=1 / XB0080"&gt;&lt;svg/onload=alert(1)&gt; / (選択肢にない値を直接送信) / (name[]=1 の配列)
ほか: P19(付録「攻撃文字列」参照)</t>
        </is>
      </c>
      <c r="I84" s="5" t="inlineStr">
        <is>
          <t>不正な値は保存されずエラーまたは既定値になる。エラー画面・再表示された画面に入力値が出る場合はエスケープされている。500エラーやSQLエラーが出ない。</t>
        </is>
      </c>
      <c r="J84" s="5" t="inlineStr">
        <is>
          <t>OK</t>
        </is>
      </c>
      <c r="K84" s="5" t="inlineStr">
        <is>
          <t>項目名(name): pref / 種別: select</t>
        </is>
      </c>
    </row>
    <row r="85" ht="51" customHeight="1">
      <c r="A85" s="5" t="inlineStr">
        <is>
          <t>B-0081</t>
        </is>
      </c>
      <c r="B85" s="5" t="inlineStr">
        <is>
          <t>管理</t>
        </is>
      </c>
      <c r="C85" s="5" t="inlineStr">
        <is>
          <t>メルマガ(mailmagazine)</t>
        </is>
      </c>
      <c r="D85" s="5" t="inlineStr">
        <is>
          <t>入力(form)</t>
        </is>
      </c>
      <c r="E85" s="5" t="inlineStr">
        <is>
          <t>年代(age)</t>
        </is>
      </c>
      <c r="F85" s="5" t="inlineStr">
        <is>
          <t>【CMS】/alfproduct/mailmagazine/form.php</t>
        </is>
      </c>
      <c r="G85" s="5" t="inlineStr">
        <is>
          <t>入力</t>
        </is>
      </c>
      <c r="H85" s="5" t="inlineStr">
        <is>
          <t>【S6 数値・ID・選択値】
主: abc / -1 / 99999999999999999999 / 1.5 / 1e3 / 0x1 / 1 OR 1=1 / XB0081"&gt;&lt;svg/onload=alert(1)&gt;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age / 種別: select</t>
        </is>
      </c>
    </row>
    <row r="86" ht="51" customHeight="1">
      <c r="A86" s="5" t="inlineStr">
        <is>
          <t>B-0082</t>
        </is>
      </c>
      <c r="B86" s="5" t="inlineStr">
        <is>
          <t>管理</t>
        </is>
      </c>
      <c r="C86" s="5" t="inlineStr">
        <is>
          <t>メルマガ(mailmagazine)</t>
        </is>
      </c>
      <c r="D86" s="5" t="inlineStr">
        <is>
          <t>入力(form)</t>
        </is>
      </c>
      <c r="E86" s="5" t="inlineStr">
        <is>
          <t>職業(job)</t>
        </is>
      </c>
      <c r="F86" s="5" t="inlineStr">
        <is>
          <t>【CMS】/alfproduct/mailmagazine/form.php</t>
        </is>
      </c>
      <c r="G86" s="5" t="inlineStr">
        <is>
          <t>入力</t>
        </is>
      </c>
      <c r="H86" s="5" t="inlineStr">
        <is>
          <t>【S6 数値・ID・選択値】
主: abc / -1 / 99999999999999999999 / 1.5 / 1e3 / 0x1 / 1 OR 1=1 / XB0082"&gt;&lt;svg/onload=alert(1)&gt; / (選択肢にない値を直接送信) / (name[]=1 の配列)
ほか: P19(付録「攻撃文字列」参照)</t>
        </is>
      </c>
      <c r="I86" s="5" t="inlineStr">
        <is>
          <t>不正な値は保存されずエラーまたは既定値になる。エラー画面・再表示された画面に入力値が出る場合はエスケープされている。500エラーやSQLエラーが出ない。</t>
        </is>
      </c>
      <c r="J86" s="5" t="inlineStr">
        <is>
          <t>OK</t>
        </is>
      </c>
      <c r="K86" s="5" t="inlineStr">
        <is>
          <t>項目名(name): job / 種別: select</t>
        </is>
      </c>
    </row>
    <row r="87" ht="51" customHeight="1">
      <c r="A87" s="5" t="inlineStr">
        <is>
          <t>B-0083</t>
        </is>
      </c>
      <c r="B87" s="5" t="inlineStr">
        <is>
          <t>管理</t>
        </is>
      </c>
      <c r="C87" s="5" t="inlineStr">
        <is>
          <t>メルマガ(mailmagazine)</t>
        </is>
      </c>
      <c r="D87" s="5" t="inlineStr">
        <is>
          <t>入力(form)</t>
        </is>
      </c>
      <c r="E87" s="5" t="inlineStr">
        <is>
          <t>業種(job_type)</t>
        </is>
      </c>
      <c r="F87" s="5" t="inlineStr">
        <is>
          <t>【CMS】/alfproduct/mailmagazine/form.php</t>
        </is>
      </c>
      <c r="G87" s="5" t="inlineStr">
        <is>
          <t>入力</t>
        </is>
      </c>
      <c r="H87" s="5" t="inlineStr">
        <is>
          <t>【S6 数値・ID・選択値】
主: abc / -1 / 99999999999999999999 / 1.5 / 1e3 / 0x1 / 1 OR 1=1 / XB0083"&gt;&lt;svg/onload=alert(1)&gt; / (選択肢にない値を直接送信) / (name[]=1 の配列)
ほか: P19(付録「攻撃文字列」参照)</t>
        </is>
      </c>
      <c r="I87" s="5" t="inlineStr">
        <is>
          <t>不正な値は保存されずエラーまたは既定値になる。エラー画面・再表示された画面に入力値が出る場合はエスケープされている。500エラーやSQLエラーが出ない。</t>
        </is>
      </c>
      <c r="J87" s="5" t="inlineStr">
        <is>
          <t>OK</t>
        </is>
      </c>
      <c r="K87" s="5" t="inlineStr">
        <is>
          <t>項目名(name): job_type / 種別: select</t>
        </is>
      </c>
    </row>
    <row r="88" ht="51" customHeight="1">
      <c r="A88" s="5" t="inlineStr">
        <is>
          <t>B-0084</t>
        </is>
      </c>
      <c r="B88" s="5" t="inlineStr">
        <is>
          <t>管理</t>
        </is>
      </c>
      <c r="C88" s="5" t="inlineStr">
        <is>
          <t>メルマガ(mailmagazine)</t>
        </is>
      </c>
      <c r="D88" s="5" t="inlineStr">
        <is>
          <t>入力(form)</t>
        </is>
      </c>
      <c r="E88" s="5" t="inlineStr">
        <is>
          <t>学年(school_grade)</t>
        </is>
      </c>
      <c r="F88" s="5" t="inlineStr">
        <is>
          <t>【CMS】/alfproduct/mailmagazine/form.php</t>
        </is>
      </c>
      <c r="G88" s="5" t="inlineStr">
        <is>
          <t>入力</t>
        </is>
      </c>
      <c r="H88" s="5" t="inlineStr">
        <is>
          <t>【S6 数値・ID・選択値】
主: abc / -1 / 99999999999999999999 / 1.5 / 1e3 / 0x1 / 1 OR 1=1 / XB0084"&gt;&lt;svg/onload=alert(1)&gt;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OK</t>
        </is>
      </c>
      <c r="K88" s="5" t="inlineStr">
        <is>
          <t>項目名(name): school_grade / 種別: select
他システムでの表示先: 管理画面(学校管理・各画面のヘッダー・切替)、受講者サイト</t>
        </is>
      </c>
    </row>
    <row r="89" ht="51" customHeight="1">
      <c r="A89" s="5" t="inlineStr">
        <is>
          <t>B-0085</t>
        </is>
      </c>
      <c r="B89" s="5" t="inlineStr">
        <is>
          <t>管理</t>
        </is>
      </c>
      <c r="C89" s="5" t="inlineStr">
        <is>
          <t>メルマガ(mailmagazine)</t>
        </is>
      </c>
      <c r="D89" s="5" t="inlineStr">
        <is>
          <t>入力(form)</t>
        </is>
      </c>
      <c r="E89" s="5" t="inlineStr">
        <is>
          <t>"&gt;(mailmagazine_category[])</t>
        </is>
      </c>
      <c r="F89" s="5" t="inlineStr">
        <is>
          <t>【CMS】/alfproduct/mailmagazine/form.php</t>
        </is>
      </c>
      <c r="G89" s="5" t="inlineStr">
        <is>
          <t>入力</t>
        </is>
      </c>
      <c r="H89" s="5" t="inlineStr">
        <is>
          <t>【S6 数値・ID・選択値】
主: abc / -1 / 99999999999999999999 / 1.5 / 1e3 / 0x1 / 1 OR 1=1 / XB0085"&gt;&lt;svg/onload=alert(1)&gt;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OK</t>
        </is>
      </c>
      <c r="K89" s="5" t="inlineStr">
        <is>
          <t>項目名(name): mailmagazine_category[] / 種別: checkbox
他システムでの表示先: 受講者サイト、管理画面(受講者・売上・メルマガ宛先・問い合わせ)、CSV、メール(宛先・本文)</t>
        </is>
      </c>
    </row>
    <row r="90" ht="63.75" customHeight="1">
      <c r="A90" s="5" t="inlineStr">
        <is>
          <t>B-0086</t>
        </is>
      </c>
      <c r="B90" s="5" t="inlineStr">
        <is>
          <t>管理</t>
        </is>
      </c>
      <c r="C90" s="5" t="inlineStr">
        <is>
          <t>メルマガ(mailmagazine)</t>
        </is>
      </c>
      <c r="D90" s="5" t="inlineStr">
        <is>
          <t>入力(form)</t>
        </is>
      </c>
      <c r="E90" s="5" t="inlineStr">
        <is>
          <t>配信日時(submit_datetime)</t>
        </is>
      </c>
      <c r="F90" s="5" t="inlineStr">
        <is>
          <t>【CMS】/alfproduct/mailmagazine/form.php</t>
        </is>
      </c>
      <c r="G90" s="5" t="inlineStr">
        <is>
          <t>入力</t>
        </is>
      </c>
      <c r="H90" s="5" t="inlineStr">
        <is>
          <t>【S7 日付・日時】
主: 2026-02-30 / 0000-00-00 / ２０２６-０１-０１ / XB0086"&gt;&lt;svg/onload=alert(1)&gt; / (開始&gt;終了)
ほか: P19,P02,P13 と不正日付(2026-02-30・0000-00-00・範囲の逆転・西暦5桁・全角数字)(付録「攻撃文字列」参照)</t>
        </is>
      </c>
      <c r="I90" s="5" t="inlineStr">
        <is>
          <t>不正な値は拒否される。エラー表示・再表示に入力値が出る場合はエスケープされている。</t>
        </is>
      </c>
      <c r="J90" s="5" t="inlineStr">
        <is>
          <t>OK</t>
        </is>
      </c>
      <c r="K90" s="5" t="inlineStr">
        <is>
          <t>項目名(name): submit_datetime / 種別: text</t>
        </is>
      </c>
    </row>
    <row r="91" ht="63.75" customHeight="1">
      <c r="A91" s="5" t="inlineStr">
        <is>
          <t>B-0087</t>
        </is>
      </c>
      <c r="B91" s="5" t="inlineStr">
        <is>
          <t>管理</t>
        </is>
      </c>
      <c r="C91" s="5" t="inlineStr">
        <is>
          <t>メルマガ(mailmagazine)</t>
        </is>
      </c>
      <c r="D91" s="5" t="inlineStr">
        <is>
          <t>入力(form)</t>
        </is>
      </c>
      <c r="E91" s="5" t="inlineStr">
        <is>
          <t>件名(mail_title)</t>
        </is>
      </c>
      <c r="F91" s="5" t="inlineStr">
        <is>
          <t>【CMS】/alfproduct/mailmagazine/form.php</t>
        </is>
      </c>
      <c r="G91" s="5" t="inlineStr">
        <is>
          <t>入力</t>
        </is>
      </c>
      <c r="H91" s="5" t="inlineStr">
        <is>
          <t>【S5 メールアドレス】
主: XB0087"&gt;&lt;svg/onload=alert(1)&gt;@example.jp / "XB0087&lt;b&gt;x&lt;/b&gt;"@example.jp / a'b@example.jp
ほか: P02,P03,P05,P06,P09,P13,P14 とメールの特殊形式("a&lt;b&gt;"@x.jp・a'b@x.jp・a+b@x.jp・長いドメイン)(付録「攻撃文字列」参照)</t>
        </is>
      </c>
      <c r="I91" s="5" t="inlineStr">
        <is>
          <t>形式エラーで拒否、または文字としてそのまま表示される。確認画面・一覧・メール本文・CSVのどこでもタグとして解釈されない。</t>
        </is>
      </c>
      <c r="J91" s="5" t="inlineStr">
        <is>
          <t>OK</t>
        </is>
      </c>
      <c r="K91" s="5" t="inlineStr">
        <is>
          <t>項目名(name): mail_title / 種別: text
他システムでの表示先: 受講者サイト、管理画面(受講者・売上・メルマガ宛先・問い合わせ)、CSV、メール(宛先・本文)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92" ht="63.75" customHeight="1">
      <c r="A92" s="5" t="inlineStr">
        <is>
          <t>B-0088</t>
        </is>
      </c>
      <c r="B92" s="5" t="inlineStr">
        <is>
          <t>管理</t>
        </is>
      </c>
      <c r="C92" s="5" t="inlineStr">
        <is>
          <t>メルマガ(mailmagazine)</t>
        </is>
      </c>
      <c r="D92" s="5" t="inlineStr">
        <is>
          <t>入力(form)</t>
        </is>
      </c>
      <c r="E92" s="5" t="inlineStr">
        <is>
          <t>本文(mail_body)</t>
        </is>
      </c>
      <c r="F92" s="5" t="inlineStr">
        <is>
          <t>【CMS】/alfproduct/mailmagazine/form.php</t>
        </is>
      </c>
      <c r="G92" s="5" t="inlineStr">
        <is>
          <t>入力</t>
        </is>
      </c>
      <c r="H92" s="5" t="inlineStr">
        <is>
          <t>【S5 メールアドレス】
主: XB0088"&gt;&lt;svg/onload=alert(1)&gt;@example.jp / "XB0088&lt;b&gt;x&lt;/b&gt;"@example.jp / a'b@example.jp
ほか: P02,P03,P05,P06,P09,P13,P14 とメールの特殊形式("a&lt;b&gt;"@x.jp・a'b@x.jp・a+b@x.jp・長いドメイン)(付録「攻撃文字列」参照)</t>
        </is>
      </c>
      <c r="I92" s="5" t="inlineStr">
        <is>
          <t>形式エラーで拒否、または文字としてそのまま表示される。確認画面・一覧・メール本文・CSVのどこでもタグとして解釈されない。</t>
        </is>
      </c>
      <c r="J92" s="5" t="inlineStr">
        <is>
          <t>OK</t>
        </is>
      </c>
      <c r="K92" s="5" t="inlineStr">
        <is>
          <t>項目名(name): mail_body / 種別: textarea
他システムでの表示先: 受講者サイト、管理画面(受講者・売上・メルマガ宛先・問い合わせ)、CSV、メール(宛先・本文)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93" ht="51" customHeight="1">
      <c r="A93" s="5" t="inlineStr">
        <is>
          <t>B-0089</t>
        </is>
      </c>
      <c r="B93" s="5" t="inlineStr">
        <is>
          <t>管理</t>
        </is>
      </c>
      <c r="C93" s="5" t="inlineStr">
        <is>
          <t>メルマガ(mailmagazine)</t>
        </is>
      </c>
      <c r="D93" s="5" t="inlineStr">
        <is>
          <t>入力(form)</t>
        </is>
      </c>
      <c r="E93" s="5" t="inlineStr">
        <is>
          <t>hidden項目(まとめ)</t>
        </is>
      </c>
      <c r="F93" s="5" t="inlineStr">
        <is>
          <t>【CMS】/alfproduct/mailmagazine/form.php</t>
        </is>
      </c>
      <c r="G93" s="5" t="inlineStr">
        <is>
          <t>入力(改ざん)</t>
        </is>
      </c>
      <c r="H93" s="5" t="inlineStr">
        <is>
          <t>【S11 hidden項目・パラメータの改ざん】
主: (hiddenの値を書き換えて送信) XB0089"&gt;&lt;svg/onload=alert(1)&gt; / 他人のID / 存在しないID / 配列化
ほか: P19,P02,P05,P08,P17(付録「攻撃文字列」参照)</t>
        </is>
      </c>
      <c r="I9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3" s="5" t="inlineStr">
        <is>
          <t>OK</t>
        </is>
      </c>
      <c r="K93" s="5" t="inlineStr">
        <is>
          <t>対象: mid</t>
        </is>
      </c>
    </row>
    <row r="94" ht="38.25" customHeight="1">
      <c r="A94" s="5" t="inlineStr">
        <is>
          <t>B-0090</t>
        </is>
      </c>
      <c r="B94" s="5" t="inlineStr">
        <is>
          <t>管理</t>
        </is>
      </c>
      <c r="C94" s="5" t="inlineStr">
        <is>
          <t>メルマガ(mailmagazine)</t>
        </is>
      </c>
      <c r="D94" s="5" t="inlineStr">
        <is>
          <t>入力(form)</t>
        </is>
      </c>
      <c r="E94" s="5" t="inlineStr">
        <is>
          <t>表示(エスケープ処理あり、まとめ)</t>
        </is>
      </c>
      <c r="F94" s="5" t="inlineStr">
        <is>
          <t>【CMS】/alfproduct/mailmagazine/form.php</t>
        </is>
      </c>
      <c r="G94" s="5" t="inlineStr">
        <is>
          <t>表示</t>
        </is>
      </c>
      <c r="H94" s="5" t="inlineStr">
        <is>
          <t>【S12 表示専用の値(他の入口で登録された値)】
主: (別の入口で登録済みの) XB0090"'&gt;&lt;svg/onload=alert('XB0090')&gt;
ほか: P01〜P07,P09〜P13(付録「攻撃文字列」参照)</t>
        </is>
      </c>
      <c r="I94" s="5" t="inlineStr">
        <is>
          <t>データベースに登録済みの攻撃文字列が、画面・CSV・メール・JSON・PDFのどこでも、入力した文字がそのまま文字として表示される。</t>
        </is>
      </c>
      <c r="J94" s="5" t="inlineStr">
        <is>
          <t>OK</t>
        </is>
      </c>
      <c r="K94" s="5" t="inlineStr">
        <is>
          <t>対象: mail_body, mail_title, next_url, row.name</t>
        </is>
      </c>
    </row>
    <row r="95" ht="51" customHeight="1">
      <c r="A95" s="5" t="inlineStr">
        <is>
          <t>B-0091</t>
        </is>
      </c>
      <c r="B95" s="5" t="inlineStr">
        <is>
          <t>管理</t>
        </is>
      </c>
      <c r="C95" s="5" t="inlineStr">
        <is>
          <t>メルマガ(mailmagazine)</t>
        </is>
      </c>
      <c r="D95" s="5" t="inlineStr">
        <is>
          <t>一覧・トップ(index)</t>
        </is>
      </c>
      <c r="E95" s="5" t="inlineStr">
        <is>
          <t>配信日時(search_start_date)</t>
        </is>
      </c>
      <c r="F95" s="5" t="inlineStr">
        <is>
          <t>【CMS】/alfproduct/mailmagazine/index.php</t>
        </is>
      </c>
      <c r="G95" s="5" t="inlineStr">
        <is>
          <t>入力</t>
        </is>
      </c>
      <c r="H95" s="5" t="inlineStr">
        <is>
          <t>【S8 検索条件・キーワード】
主: XB0091"'&gt;&lt;svg/onload=alert('XB0091')&gt; / XB0091%' OR '%'=' / XB0091_\
ほか: P01〜P07,P09,P10,P13,P14(LIKEの特殊文字 % _ \ を含む)(付録「攻撃文字列」参照)</t>
        </is>
      </c>
      <c r="I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5" s="5" t="inlineStr">
        <is>
          <t>OK</t>
        </is>
      </c>
      <c r="K9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96" ht="51" customHeight="1">
      <c r="A96" s="5" t="inlineStr">
        <is>
          <t>B-0092</t>
        </is>
      </c>
      <c r="B96" s="5" t="inlineStr">
        <is>
          <t>管理</t>
        </is>
      </c>
      <c r="C96" s="5" t="inlineStr">
        <is>
          <t>メルマガ(mailmagazine)</t>
        </is>
      </c>
      <c r="D96" s="5" t="inlineStr">
        <is>
          <t>一覧・トップ(index)</t>
        </is>
      </c>
      <c r="E96" s="5" t="inlineStr">
        <is>
          <t>配信日時(search_end_date)</t>
        </is>
      </c>
      <c r="F96" s="5" t="inlineStr">
        <is>
          <t>【CMS】/alfproduct/mailmagazine/index.php</t>
        </is>
      </c>
      <c r="G96" s="5" t="inlineStr">
        <is>
          <t>入力</t>
        </is>
      </c>
      <c r="H96" s="5" t="inlineStr">
        <is>
          <t>【S8 検索条件・キーワード】
主: XB0092"'&gt;&lt;svg/onload=alert('XB0092')&gt; / XB0092%' OR '%'=' / XB0092_\
ほか: P01〜P07,P09,P10,P13,P14(LIKEの特殊文字 % _ \ を含む)(付録「攻撃文字列」参照)</t>
        </is>
      </c>
      <c r="I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6" s="5" t="inlineStr">
        <is>
          <t>OK</t>
        </is>
      </c>
      <c r="K9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97" ht="51" customHeight="1">
      <c r="A97" s="5" t="inlineStr">
        <is>
          <t>B-0093</t>
        </is>
      </c>
      <c r="B97" s="5" t="inlineStr">
        <is>
          <t>管理</t>
        </is>
      </c>
      <c r="C97" s="5" t="inlineStr">
        <is>
          <t>メルマガ(mailmagazine)</t>
        </is>
      </c>
      <c r="D97" s="5" t="inlineStr">
        <is>
          <t>一覧・トップ(index)</t>
        </is>
      </c>
      <c r="E97" s="5" t="inlineStr">
        <is>
          <t>フリーワード(search_keyword)</t>
        </is>
      </c>
      <c r="F97" s="5" t="inlineStr">
        <is>
          <t>【CMS】/alfproduct/mailmagazine/index.php</t>
        </is>
      </c>
      <c r="G97" s="5" t="inlineStr">
        <is>
          <t>入力</t>
        </is>
      </c>
      <c r="H97" s="5" t="inlineStr">
        <is>
          <t>【S8 検索条件・キーワード】
主: XB0093"'&gt;&lt;svg/onload=alert('XB0093')&gt; / XB0093%' OR '%'=' / XB0093_\
ほか: P01〜P07,P09,P10,P13,P14(LIKEの特殊文字 % _ \ を含む)(付録「攻撃文字列」参照)</t>
        </is>
      </c>
      <c r="I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7" s="5" t="inlineStr">
        <is>
          <t>OK</t>
        </is>
      </c>
      <c r="K97" s="5" t="inlineStr">
        <is>
          <t>項目名(name): search_keyword / 種別: text</t>
        </is>
      </c>
    </row>
    <row r="98" ht="51" customHeight="1">
      <c r="A98" s="5" t="inlineStr">
        <is>
          <t>B-0094</t>
        </is>
      </c>
      <c r="B98" s="5" t="inlineStr">
        <is>
          <t>管理</t>
        </is>
      </c>
      <c r="C98" s="5" t="inlineStr">
        <is>
          <t>メルマガ(mailmagazine)</t>
        </is>
      </c>
      <c r="D98" s="5" t="inlineStr">
        <is>
          <t>一覧・トップ(index)</t>
        </is>
      </c>
      <c r="E98" s="5" t="inlineStr">
        <is>
          <t>登録年(search_start_regist_date)</t>
        </is>
      </c>
      <c r="F98" s="5" t="inlineStr">
        <is>
          <t>【CMS】/alfproduct/mailmagazine/index.php</t>
        </is>
      </c>
      <c r="G98" s="5" t="inlineStr">
        <is>
          <t>入力</t>
        </is>
      </c>
      <c r="H98" s="5" t="inlineStr">
        <is>
          <t>【S8 検索条件・キーワード】
主: XB0094"'&gt;&lt;svg/onload=alert('XB0094')&gt; / XB0094%' OR '%'=' / XB0094_\
ほか: P01〜P07,P09,P10,P13,P14(LIKEの特殊文字 % _ \ を含む)(付録「攻撃文字列」参照)</t>
        </is>
      </c>
      <c r="I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8" s="5" t="inlineStr">
        <is>
          <t>OK</t>
        </is>
      </c>
      <c r="K98" s="5" t="inlineStr">
        <is>
          <t>項目名(name): search_start_regist_date / 種別: text</t>
        </is>
      </c>
    </row>
    <row r="99" ht="51" customHeight="1">
      <c r="A99" s="5" t="inlineStr">
        <is>
          <t>B-0095</t>
        </is>
      </c>
      <c r="B99" s="5" t="inlineStr">
        <is>
          <t>管理</t>
        </is>
      </c>
      <c r="C99" s="5" t="inlineStr">
        <is>
          <t>メルマガ(mailmagazine)</t>
        </is>
      </c>
      <c r="D99" s="5" t="inlineStr">
        <is>
          <t>一覧・トップ(index)</t>
        </is>
      </c>
      <c r="E99" s="5" t="inlineStr">
        <is>
          <t>登録年(search_end_regist_date)</t>
        </is>
      </c>
      <c r="F99" s="5" t="inlineStr">
        <is>
          <t>【CMS】/alfproduct/mailmagazine/index.php</t>
        </is>
      </c>
      <c r="G99" s="5" t="inlineStr">
        <is>
          <t>入力</t>
        </is>
      </c>
      <c r="H99" s="5" t="inlineStr">
        <is>
          <t>【S8 検索条件・キーワード】
主: XB0095"'&gt;&lt;svg/onload=alert('XB0095')&gt; / XB0095%' OR '%'=' / XB0095_\
ほか: P01〜P07,P09,P10,P13,P14(LIKEの特殊文字 % _ \ を含む)(付録「攻撃文字列」参照)</t>
        </is>
      </c>
      <c r="I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9" s="5" t="inlineStr">
        <is>
          <t>OK</t>
        </is>
      </c>
      <c r="K99" s="5" t="inlineStr">
        <is>
          <t>項目名(name): search_end_regist_date / 種別: text</t>
        </is>
      </c>
    </row>
    <row r="100" ht="51" customHeight="1">
      <c r="A100" s="5" t="inlineStr">
        <is>
          <t>B-0096</t>
        </is>
      </c>
      <c r="B100" s="5" t="inlineStr">
        <is>
          <t>管理</t>
        </is>
      </c>
      <c r="C100" s="5" t="inlineStr">
        <is>
          <t>メルマガ(mailmagazine)</t>
        </is>
      </c>
      <c r="D100" s="5" t="inlineStr">
        <is>
          <t>一覧・トップ(index)</t>
        </is>
      </c>
      <c r="E100" s="5" t="inlineStr">
        <is>
          <t>全て(search_member_type)</t>
        </is>
      </c>
      <c r="F100" s="5" t="inlineStr">
        <is>
          <t>【CMS】/alfproduct/mailmagazine/index.php</t>
        </is>
      </c>
      <c r="G100" s="5" t="inlineStr">
        <is>
          <t>入力</t>
        </is>
      </c>
      <c r="H100" s="5" t="inlineStr">
        <is>
          <t>【S8 検索条件・キーワード】
主: XB0096"'&gt;&lt;svg/onload=alert('XB0096')&gt; / XB0096%' OR '%'=' / XB0096_\
ほか: P01〜P07,P09,P10,P13,P14(LIKEの特殊文字 % _ \ を含む)(付録「攻撃文字列」参照)</t>
        </is>
      </c>
      <c r="I1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0" s="5" t="inlineStr">
        <is>
          <t>OK</t>
        </is>
      </c>
      <c r="K100" s="5" t="inlineStr">
        <is>
          <t>項目名(name): search_member_type / 種別: radio</t>
        </is>
      </c>
    </row>
    <row r="101" ht="51" customHeight="1">
      <c r="A101" s="5" t="inlineStr">
        <is>
          <t>B-0097</t>
        </is>
      </c>
      <c r="B101" s="5" t="inlineStr">
        <is>
          <t>管理</t>
        </is>
      </c>
      <c r="C101" s="5" t="inlineStr">
        <is>
          <t>メルマガ(mailmagazine)</t>
        </is>
      </c>
      <c r="D101" s="5" t="inlineStr">
        <is>
          <t>一覧・トップ(index)</t>
        </is>
      </c>
      <c r="E101" s="5" t="inlineStr">
        <is>
          <t>全て(search_sex)</t>
        </is>
      </c>
      <c r="F101" s="5" t="inlineStr">
        <is>
          <t>【CMS】/alfproduct/mailmagazine/index.php</t>
        </is>
      </c>
      <c r="G101" s="5" t="inlineStr">
        <is>
          <t>入力</t>
        </is>
      </c>
      <c r="H101" s="5" t="inlineStr">
        <is>
          <t>【S8 検索条件・キーワード】
主: XB0097"'&gt;&lt;svg/onload=alert('XB0097')&gt; / XB0097%' OR '%'=' / XB0097_\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search_sex / 種別: radio</t>
        </is>
      </c>
    </row>
    <row r="102" ht="51" customHeight="1">
      <c r="A102" s="5" t="inlineStr">
        <is>
          <t>B-0098</t>
        </is>
      </c>
      <c r="B102" s="5" t="inlineStr">
        <is>
          <t>管理</t>
        </is>
      </c>
      <c r="C102" s="5" t="inlineStr">
        <is>
          <t>メルマガ(mailmagazine)</t>
        </is>
      </c>
      <c r="D102" s="5" t="inlineStr">
        <is>
          <t>一覧・トップ(index)</t>
        </is>
      </c>
      <c r="E102" s="5" t="inlineStr">
        <is>
          <t>都道府県(search_pref)</t>
        </is>
      </c>
      <c r="F102" s="5" t="inlineStr">
        <is>
          <t>【CMS】/alfproduct/mailmagazine/index.php</t>
        </is>
      </c>
      <c r="G102" s="5" t="inlineStr">
        <is>
          <t>入力</t>
        </is>
      </c>
      <c r="H102" s="5" t="inlineStr">
        <is>
          <t>【S8 検索条件・キーワード】
主: XB0098"'&gt;&lt;svg/onload=alert('XB0098')&gt; / XB0098%' OR '%'=' / XB0098_\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search_pref / 種別: select</t>
        </is>
      </c>
    </row>
    <row r="103" ht="51" customHeight="1">
      <c r="A103" s="5" t="inlineStr">
        <is>
          <t>B-0099</t>
        </is>
      </c>
      <c r="B103" s="5" t="inlineStr">
        <is>
          <t>管理</t>
        </is>
      </c>
      <c r="C103" s="5" t="inlineStr">
        <is>
          <t>メルマガ(mailmagazine)</t>
        </is>
      </c>
      <c r="D103" s="5" t="inlineStr">
        <is>
          <t>一覧・トップ(index)</t>
        </is>
      </c>
      <c r="E103" s="5" t="inlineStr">
        <is>
          <t>年代(search_age)</t>
        </is>
      </c>
      <c r="F103" s="5" t="inlineStr">
        <is>
          <t>【CMS】/alfproduct/mailmagazine/index.php</t>
        </is>
      </c>
      <c r="G103" s="5" t="inlineStr">
        <is>
          <t>入力</t>
        </is>
      </c>
      <c r="H103" s="5" t="inlineStr">
        <is>
          <t>【S8 検索条件・キーワード】
主: XB0099"'&gt;&lt;svg/onload=alert('XB0099')&gt; / XB0099%' OR '%'=' / XB0099_\
ほか: P01〜P07,P09,P10,P13,P14(LIKEの特殊文字 % _ \ を含む)(付録「攻撃文字列」参照)</t>
        </is>
      </c>
      <c r="I1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3" s="5" t="inlineStr">
        <is>
          <t>OK</t>
        </is>
      </c>
      <c r="K103" s="5" t="inlineStr">
        <is>
          <t>項目名(name): search_age / 種別: select</t>
        </is>
      </c>
    </row>
    <row r="104" ht="51" customHeight="1">
      <c r="A104" s="5" t="inlineStr">
        <is>
          <t>B-0100</t>
        </is>
      </c>
      <c r="B104" s="5" t="inlineStr">
        <is>
          <t>管理</t>
        </is>
      </c>
      <c r="C104" s="5" t="inlineStr">
        <is>
          <t>メルマガ(mailmagazine)</t>
        </is>
      </c>
      <c r="D104" s="5" t="inlineStr">
        <is>
          <t>一覧・トップ(index)</t>
        </is>
      </c>
      <c r="E104" s="5" t="inlineStr">
        <is>
          <t>職業(search_job)</t>
        </is>
      </c>
      <c r="F104" s="5" t="inlineStr">
        <is>
          <t>【CMS】/alfproduct/mailmagazine/index.php</t>
        </is>
      </c>
      <c r="G104" s="5" t="inlineStr">
        <is>
          <t>入力</t>
        </is>
      </c>
      <c r="H104" s="5" t="inlineStr">
        <is>
          <t>【S8 検索条件・キーワード】
主: XB0100"'&gt;&lt;svg/onload=alert('XB0100')&gt; / XB0100%' OR '%'=' / XB0100_\
ほか: P01〜P07,P09,P10,P13,P14(LIKEの特殊文字 % _ \ を含む)(付録「攻撃文字列」参照)</t>
        </is>
      </c>
      <c r="I1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4" s="5" t="inlineStr">
        <is>
          <t>OK</t>
        </is>
      </c>
      <c r="K104" s="5" t="inlineStr">
        <is>
          <t>項目名(name): search_job / 種別: select</t>
        </is>
      </c>
    </row>
    <row r="105" ht="51" customHeight="1">
      <c r="A105" s="5" t="inlineStr">
        <is>
          <t>B-0101</t>
        </is>
      </c>
      <c r="B105" s="5" t="inlineStr">
        <is>
          <t>管理</t>
        </is>
      </c>
      <c r="C105" s="5" t="inlineStr">
        <is>
          <t>メルマガ(mailmagazine)</t>
        </is>
      </c>
      <c r="D105" s="5" t="inlineStr">
        <is>
          <t>一覧・トップ(index)</t>
        </is>
      </c>
      <c r="E105" s="5" t="inlineStr">
        <is>
          <t>業種(search_job_type)</t>
        </is>
      </c>
      <c r="F105" s="5" t="inlineStr">
        <is>
          <t>【CMS】/alfproduct/mailmagazine/index.php</t>
        </is>
      </c>
      <c r="G105" s="5" t="inlineStr">
        <is>
          <t>入力</t>
        </is>
      </c>
      <c r="H105" s="5" t="inlineStr">
        <is>
          <t>【S8 検索条件・キーワード】
主: XB0101"'&gt;&lt;svg/onload=alert('XB0101')&gt; / XB0101%' OR '%'=' / XB0101_\
ほか: P01〜P07,P09,P10,P13,P14(LIKEの特殊文字 % _ \ を含む)(付録「攻撃文字列」参照)</t>
        </is>
      </c>
      <c r="I1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5" s="5" t="inlineStr">
        <is>
          <t>OK</t>
        </is>
      </c>
      <c r="K105" s="5" t="inlineStr">
        <is>
          <t>項目名(name): search_job_type / 種別: select</t>
        </is>
      </c>
    </row>
    <row r="106" ht="51" customHeight="1">
      <c r="A106" s="5" t="inlineStr">
        <is>
          <t>B-0102</t>
        </is>
      </c>
      <c r="B106" s="5" t="inlineStr">
        <is>
          <t>管理</t>
        </is>
      </c>
      <c r="C106" s="5" t="inlineStr">
        <is>
          <t>メルマガ(mailmagazine)</t>
        </is>
      </c>
      <c r="D106" s="5" t="inlineStr">
        <is>
          <t>一覧・トップ(index)</t>
        </is>
      </c>
      <c r="E106" s="5" t="inlineStr">
        <is>
          <t>学年(search_school_grade)</t>
        </is>
      </c>
      <c r="F106" s="5" t="inlineStr">
        <is>
          <t>【CMS】/alfproduct/mailmagazine/index.php</t>
        </is>
      </c>
      <c r="G106" s="5" t="inlineStr">
        <is>
          <t>入力</t>
        </is>
      </c>
      <c r="H106" s="5" t="inlineStr">
        <is>
          <t>【S8 検索条件・キーワード】
主: XB0102"'&gt;&lt;svg/onload=alert('XB0102')&gt; / XB0102%' OR '%'=' / XB0102_\
ほか: P01〜P07,P09,P10,P13,P14(LIKEの特殊文字 % _ \ を含む)(付録「攻撃文字列」参照)</t>
        </is>
      </c>
      <c r="I1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6" s="5" t="inlineStr">
        <is>
          <t>OK</t>
        </is>
      </c>
      <c r="K106" s="5" t="inlineStr">
        <is>
          <t>項目名(name): search_school_grade / 種別: select
他システムでの表示先: 管理画面(学校管理・各画面のヘッダー・切替)、受講者サイト</t>
        </is>
      </c>
    </row>
    <row r="107" ht="51" customHeight="1">
      <c r="A107" s="5" t="inlineStr">
        <is>
          <t>B-0103</t>
        </is>
      </c>
      <c r="B107" s="5" t="inlineStr">
        <is>
          <t>管理</t>
        </is>
      </c>
      <c r="C107" s="5" t="inlineStr">
        <is>
          <t>メルマガ(mailmagazine)</t>
        </is>
      </c>
      <c r="D107" s="5" t="inlineStr">
        <is>
          <t>一覧・トップ(index)</t>
        </is>
      </c>
      <c r="E107" s="5" t="inlineStr">
        <is>
          <t>"&gt;(search_mailmagazine_category[])</t>
        </is>
      </c>
      <c r="F107" s="5" t="inlineStr">
        <is>
          <t>【CMS】/alfproduct/mailmagazine/index.php</t>
        </is>
      </c>
      <c r="G107" s="5" t="inlineStr">
        <is>
          <t>入力</t>
        </is>
      </c>
      <c r="H107" s="5" t="inlineStr">
        <is>
          <t>【S8 検索条件・キーワード】
主: XB0103"'&gt;&lt;svg/onload=alert('XB0103')&gt; / XB0103%' OR '%'=' / XB0103_\
ほか: P01〜P07,P09,P10,P13,P14(LIKEの特殊文字 % _ \ を含む)(付録「攻撃文字列」参照)</t>
        </is>
      </c>
      <c r="I1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7" s="5" t="inlineStr">
        <is>
          <t>OK</t>
        </is>
      </c>
      <c r="K107" s="5" t="inlineStr">
        <is>
          <t>項目名(name): search_mailmagazine_category[] / 種別: checkbox
他システムでの表示先: 受講者サイト、管理画面(受講者・売上・メルマガ宛先・問い合わせ)、CSV、メール(宛先・本文)</t>
        </is>
      </c>
    </row>
    <row r="108" ht="38.25" customHeight="1">
      <c r="A108" s="5" t="inlineStr">
        <is>
          <t>B-0104</t>
        </is>
      </c>
      <c r="B108" s="5" t="inlineStr">
        <is>
          <t>管理</t>
        </is>
      </c>
      <c r="C108" s="5" t="inlineStr">
        <is>
          <t>メルマガ(mailmagazine)</t>
        </is>
      </c>
      <c r="D108" s="5" t="inlineStr">
        <is>
          <t>一覧・トップ(index)</t>
        </is>
      </c>
      <c r="E108" s="5" t="inlineStr">
        <is>
          <t>表示: row.name</t>
        </is>
      </c>
      <c r="F108" s="5" t="inlineStr">
        <is>
          <t>【CMS】/alfproduct/mailmagazine/index.php</t>
        </is>
      </c>
      <c r="G108" s="5" t="inlineStr">
        <is>
          <t>表示</t>
        </is>
      </c>
      <c r="H108" s="5" t="inlineStr">
        <is>
          <t>【S12 表示専用の値(他の入口で登録された値)】
主: (別の入口で登録済みの) XB0104"'&gt;&lt;svg/onload=alert('XB0104')&gt;
ほか: P01〜P07,P09〜P13(付録「攻撃文字列」参照)</t>
        </is>
      </c>
      <c r="I108" s="5" t="inlineStr">
        <is>
          <t>データベースに登録済みの攻撃文字列が、画面・CSV・メール・JSON・PDFのどこでも、入力した文字がそのまま文字として表示される。</t>
        </is>
      </c>
      <c r="J108" s="5" t="inlineStr">
        <is>
          <t>OK</t>
        </is>
      </c>
      <c r="K108" s="5" t="inlineStr">
        <is>
          <t>★テンプレート上、エスケープ等の修飾子(|escape・|purify系)が見当たらない表示(PHP側で処理済みかどうかを、ソースと画面の両方で確認)。値は row.name</t>
        </is>
      </c>
    </row>
    <row r="109" ht="38.25" customHeight="1">
      <c r="A109" s="5" t="inlineStr">
        <is>
          <t>B-0105</t>
        </is>
      </c>
      <c r="B109" s="5" t="inlineStr">
        <is>
          <t>管理</t>
        </is>
      </c>
      <c r="C109" s="5" t="inlineStr">
        <is>
          <t>メルマガ(mailmagazine)</t>
        </is>
      </c>
      <c r="D109" s="5" t="inlineStr">
        <is>
          <t>一覧・トップ(index)</t>
        </is>
      </c>
      <c r="E109" s="5" t="inlineStr">
        <is>
          <t>表示(エスケープ処理あり、まとめ)</t>
        </is>
      </c>
      <c r="F109" s="5" t="inlineStr">
        <is>
          <t>【CMS】/alfproduct/mailmagazine/index.php</t>
        </is>
      </c>
      <c r="G109" s="5" t="inlineStr">
        <is>
          <t>表示</t>
        </is>
      </c>
      <c r="H109" s="5" t="inlineStr">
        <is>
          <t>【S12 表示専用の値(他の入口で登録された値)】
主: (別の入口で登録済みの) XB0105"'&gt;&lt;svg/onload=alert('XB0105')&gt;
ほか: P01〜P07,P09〜P13(付録「攻撃文字列」参照)</t>
        </is>
      </c>
      <c r="I109" s="5" t="inlineStr">
        <is>
          <t>データベースに登録済みの攻撃文字列が、画面・CSV・メール・JSON・PDFのどこでも、入力した文字がそのまま文字として表示される。</t>
        </is>
      </c>
      <c r="J109" s="5" t="inlineStr">
        <is>
          <t>OK</t>
        </is>
      </c>
      <c r="K109" s="5" t="inlineStr">
        <is>
          <t>対象: row.mail_title, search_keyword</t>
        </is>
      </c>
    </row>
    <row r="110" ht="51" customHeight="1">
      <c r="A110" s="5" t="inlineStr">
        <is>
          <t>B-0106</t>
        </is>
      </c>
      <c r="B110" s="5" t="inlineStr">
        <is>
          <t>管理</t>
        </is>
      </c>
      <c r="C110" s="5" t="inlineStr">
        <is>
          <t>メルマガ(mailmagazine)</t>
        </is>
      </c>
      <c r="D110" s="5" t="inlineStr">
        <is>
          <t>詳細(info)</t>
        </is>
      </c>
      <c r="E110" s="5" t="inlineStr">
        <is>
          <t>hidden項目(まとめ)</t>
        </is>
      </c>
      <c r="F110" s="5" t="inlineStr">
        <is>
          <t>【CMS】/alfproduct/mailmagazine/info.php</t>
        </is>
      </c>
      <c r="G110" s="5" t="inlineStr">
        <is>
          <t>入力(改ざん)</t>
        </is>
      </c>
      <c r="H110" s="5" t="inlineStr">
        <is>
          <t>【S11 hidden項目・パラメータの改ざん】
主: (hiddenの値を書き換えて送信) XB0106"&gt;&lt;svg/onload=alert(1)&gt; / 他人のID / 存在しないID / 配列化
ほか: P19,P02,P05,P08,P17(付録「攻撃文字列」参照)</t>
        </is>
      </c>
      <c r="I1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10" s="5" t="inlineStr">
        <is>
          <t>対象外</t>
        </is>
      </c>
      <c r="K110" s="5" t="inlineStr">
        <is>
          <t>対象: age, job, job_type, mailmagazine_category[], member_type, mid, pref, school_grade, sex
画面に項目がない（コントローラで受け取る値など。入力欄の有無を要確認）</t>
        </is>
      </c>
    </row>
    <row r="111" ht="38.25" customHeight="1">
      <c r="A111" s="5" t="inlineStr">
        <is>
          <t>B-0107</t>
        </is>
      </c>
      <c r="B111" s="5" t="inlineStr">
        <is>
          <t>管理</t>
        </is>
      </c>
      <c r="C111" s="5" t="inlineStr">
        <is>
          <t>メルマガ(mailmagazine)</t>
        </is>
      </c>
      <c r="D111" s="5" t="inlineStr">
        <is>
          <t>詳細(info)</t>
        </is>
      </c>
      <c r="E111" s="5" t="inlineStr">
        <is>
          <t>表示(エスケープ処理あり、まとめ)</t>
        </is>
      </c>
      <c r="F111" s="5" t="inlineStr">
        <is>
          <t>【CMS】/alfproduct/mailmagazine/info.php</t>
        </is>
      </c>
      <c r="G111" s="5" t="inlineStr">
        <is>
          <t>表示</t>
        </is>
      </c>
      <c r="H111" s="5" t="inlineStr">
        <is>
          <t>【S12 表示専用の値(他の入口で登録された値)】
主: (別の入口で登録済みの) XB0107"'&gt;&lt;svg/onload=alert('XB0107')&gt;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対象: mail_body, mail_title, row.name, row_mst.name, school_grade
[B-3]クラッシュ修正のデプロイ後に実アクセスでHTTP 200・エラー無しを確認、テンプレートの全出力も|escape済みと確認(2026-10-12)</t>
        </is>
      </c>
    </row>
    <row r="112" ht="38.25" customHeight="1">
      <c r="A112" s="5" t="inlineStr">
        <is>
          <t>B-0108</t>
        </is>
      </c>
      <c r="B112" s="5" t="inlineStr">
        <is>
          <t>管理</t>
        </is>
      </c>
      <c r="C112" s="5" t="inlineStr">
        <is>
          <t>共通テンプレート(商品管理のフレーム)((共通))</t>
        </is>
      </c>
      <c r="D112" s="5" t="inlineStr">
        <is>
          <t>main_frame</t>
        </is>
      </c>
      <c r="E112" s="5" t="inlineStr">
        <is>
          <t>表示(エスケープ処理あり、まとめ)</t>
        </is>
      </c>
      <c r="F112" s="5" t="inlineStr">
        <is>
          <t>【CMS】/alfproduct/(全画面共通のテンプレート: main_frame.tpl)</t>
        </is>
      </c>
      <c r="G112" s="5" t="inlineStr">
        <is>
          <t>表示</t>
        </is>
      </c>
      <c r="H112" s="5" t="inlineStr">
        <is>
          <t>【S12 表示専用の値(他の入口で登録された値)】
主: (別の入口で登録済みの) XB0108"'&gt;&lt;svg/onload=alert('XB0108')&gt;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対象: admin_main_comment, admin_main_name, admin_main_school, admin_main_title
$admin_main_side_menuはPHP側で組み立てる固定のメニューラベル文字列でユーザー入力を含まないことを複数の呼び出し元で確認済み(2026-10-12)</t>
        </is>
      </c>
    </row>
    <row r="113" ht="38.25" customHeight="1">
      <c r="A113" s="5" t="inlineStr">
        <is>
          <t>B-0109</t>
        </is>
      </c>
      <c r="B113" s="5" t="inlineStr">
        <is>
          <t>管理</t>
        </is>
      </c>
      <c r="C113" s="5" t="inlineStr">
        <is>
          <t>共通テンプレート(商品管理のフレーム)((共通))</t>
        </is>
      </c>
      <c r="D113" s="5" t="inlineStr">
        <is>
          <t>main_frame_non</t>
        </is>
      </c>
      <c r="E113" s="5" t="inlineStr">
        <is>
          <t>表示(エスケープ処理あり、まとめ)</t>
        </is>
      </c>
      <c r="F113" s="5" t="inlineStr">
        <is>
          <t>【CMS】/alfproduct/(全画面共通のテンプレート: main_frame_non.tpl)</t>
        </is>
      </c>
      <c r="G113" s="5" t="inlineStr">
        <is>
          <t>表示</t>
        </is>
      </c>
      <c r="H113" s="5" t="inlineStr">
        <is>
          <t>【S12 表示専用の値(他の入口で登録された値)】
主: (別の入口で登録済みの) XB0109"'&gt;&lt;svg/onload=alert('XB0109')&gt;
ほか: P01〜P07,P09〜P13(付録「攻撃文字列」参照)</t>
        </is>
      </c>
      <c r="I113" s="5" t="inlineStr">
        <is>
          <t>データベースに登録済みの攻撃文字列が、画面・CSV・メール・JSON・PDFのどこでも、入力した文字がそのまま文字として表示される。</t>
        </is>
      </c>
      <c r="J113" s="5" t="inlineStr">
        <is>
          <t>OK</t>
        </is>
      </c>
      <c r="K113" s="5" t="inlineStr">
        <is>
          <t>対象: admin_main_title
$admin_main_side_menuはPHP側で組み立てる固定のメニューラベル文字列でユーザー入力を含まないことを複数の呼び出し元で確認済み(2026-10-12)</t>
        </is>
      </c>
    </row>
    <row r="114" ht="38.25" customHeight="1">
      <c r="A114" s="5" t="inlineStr">
        <is>
          <t>B-0110</t>
        </is>
      </c>
      <c r="B114" s="5" t="inlineStr">
        <is>
          <t>管理</t>
        </is>
      </c>
      <c r="C114" s="5" t="inlineStr">
        <is>
          <t>共通テンプレート(商品管理のフレーム)((共通))</t>
        </is>
      </c>
      <c r="D114" s="5" t="inlineStr">
        <is>
          <t>pop_frame</t>
        </is>
      </c>
      <c r="E114" s="5" t="inlineStr">
        <is>
          <t>表示(エスケープ処理あり、まとめ)</t>
        </is>
      </c>
      <c r="F114" s="5" t="inlineStr">
        <is>
          <t>【CMS】/alfproduct/(全画面共通のテンプレート: pop_frame.tpl)</t>
        </is>
      </c>
      <c r="G114" s="5" t="inlineStr">
        <is>
          <t>表示</t>
        </is>
      </c>
      <c r="H114" s="5" t="inlineStr">
        <is>
          <t>【S12 表示専用の値(他の入口で登録された値)】
主: (別の入口で登録済みの) XB0110"'&gt;&lt;svg/onload=alert('XB0110')&gt;
ほか: P01〜P07,P09〜P13(付録「攻撃文字列」参照)</t>
        </is>
      </c>
      <c r="I114" s="5" t="inlineStr">
        <is>
          <t>データベースに登録済みの攻撃文字列が、画面・CSV・メール・JSON・PDFのどこでも、入力した文字がそのまま文字として表示される。</t>
        </is>
      </c>
      <c r="J114" s="5" t="inlineStr">
        <is>
          <t>OK</t>
        </is>
      </c>
      <c r="K114" s="5" t="inlineStr">
        <is>
          <t>対象: admin_main_comment, admin_main_title
$admin_main_side_menuはPHP側で組み立てる固定のメニューラベル文字列でユーザー入力を含まないことを複数の呼び出し元で確認済み(2026-10-12)</t>
        </is>
      </c>
    </row>
    <row r="115" ht="51" customHeight="1">
      <c r="A115" s="5" t="inlineStr">
        <is>
          <t>B-0111</t>
        </is>
      </c>
      <c r="B115" s="5" t="inlineStr">
        <is>
          <t>管理</t>
        </is>
      </c>
      <c r="C115" s="5" t="inlineStr">
        <is>
          <t>商品(eラーニング・ライブ)(product)</t>
        </is>
      </c>
      <c r="D115" s="5" t="inlineStr">
        <is>
          <t>登録・編集(add)</t>
        </is>
      </c>
      <c r="E115" s="5" t="inlineStr">
        <is>
          <t>会員専用(product_type)</t>
        </is>
      </c>
      <c r="F115" s="5" t="inlineStr">
        <is>
          <t>【CMS】/alfproduct/product/add.php</t>
        </is>
      </c>
      <c r="G115" s="5" t="inlineStr">
        <is>
          <t>入力</t>
        </is>
      </c>
      <c r="H115" s="5" t="inlineStr">
        <is>
          <t>【S6 数値・ID・選択値】
主: abc / -1 / 99999999999999999999 / 1.5 / 1e3 / 0x1 / 1 OR 1=1 / XB0111"&gt;&lt;svg/onload=alert(1)&gt;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OK</t>
        </is>
      </c>
      <c r="K115" s="5" t="inlineStr">
        <is>
          <t>項目名(name): product_type / 種別: radio</t>
        </is>
      </c>
    </row>
    <row r="116" ht="51" customHeight="1">
      <c r="A116" s="5" t="inlineStr">
        <is>
          <t>B-0112</t>
        </is>
      </c>
      <c r="B116" s="5" t="inlineStr">
        <is>
          <t>管理</t>
        </is>
      </c>
      <c r="C116" s="5" t="inlineStr">
        <is>
          <t>商品(eラーニング・ライブ)(product)</t>
        </is>
      </c>
      <c r="D116" s="5" t="inlineStr">
        <is>
          <t>登録・編集(add)</t>
        </is>
      </c>
      <c r="E116" s="5" t="inlineStr">
        <is>
          <t>eラーニング(product_kind_flg)</t>
        </is>
      </c>
      <c r="F116" s="5" t="inlineStr">
        <is>
          <t>【CMS】/alfproduct/product/add.php</t>
        </is>
      </c>
      <c r="G116" s="5" t="inlineStr">
        <is>
          <t>入力</t>
        </is>
      </c>
      <c r="H116" s="5" t="inlineStr">
        <is>
          <t>【S6 数値・ID・選択値】
主: abc / -1 / 99999999999999999999 / 1.5 / 1e3 / 0x1 / 1 OR 1=1 / XB0112"&gt;&lt;svg/onload=alert(1)&gt;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OK</t>
        </is>
      </c>
      <c r="K116" s="5" t="inlineStr">
        <is>
          <t>項目名(name): product_kind_flg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7" ht="51" customHeight="1">
      <c r="A117" s="5" t="inlineStr">
        <is>
          <t>B-0113</t>
        </is>
      </c>
      <c r="B117" s="5" t="inlineStr">
        <is>
          <t>管理</t>
        </is>
      </c>
      <c r="C117" s="5" t="inlineStr">
        <is>
          <t>商品(eラーニング・ライブ)(product)</t>
        </is>
      </c>
      <c r="D117" s="5" t="inlineStr">
        <is>
          <t>登録・編集(add)</t>
        </is>
      </c>
      <c r="E117" s="5" t="inlineStr">
        <is>
          <t>商品名※(product_name)</t>
        </is>
      </c>
      <c r="F117" s="5" t="inlineStr">
        <is>
          <t>【CMS】/alfproduct/product/add.php</t>
        </is>
      </c>
      <c r="G117" s="5" t="inlineStr">
        <is>
          <t>入力</t>
        </is>
      </c>
      <c r="H117" s="5" t="inlineStr">
        <is>
          <t>【S1 1行テキスト】
主: XB0113"'&gt;&lt;svg/onload=alert('XB0113')&gt;
ほか: P01〜P07,P09〜P13,P15(付録「攻撃文字列」参照)</t>
        </is>
      </c>
      <c r="I117" s="5" t="inlineStr">
        <is>
          <t>どの表示先でも、入力した文字がそのまま文字として表示される(要素・属性・スクリプトにならない)。alertが出ない。画面が崩れず、JavaScriptエラーも出ない。保存→確認→戻る→再編集で値が変わらない。</t>
        </is>
      </c>
      <c r="J117" s="5" t="inlineStr">
        <is>
          <t>OK</t>
        </is>
      </c>
      <c r="K117"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8" ht="51" customHeight="1">
      <c r="A118" s="5" t="inlineStr">
        <is>
          <t>B-0114</t>
        </is>
      </c>
      <c r="B118" s="5" t="inlineStr">
        <is>
          <t>管理</t>
        </is>
      </c>
      <c r="C118" s="5" t="inlineStr">
        <is>
          <t>商品(eラーニング・ライブ)(product)</t>
        </is>
      </c>
      <c r="D118" s="5" t="inlineStr">
        <is>
          <t>登録・編集(add)</t>
        </is>
      </c>
      <c r="E118" s="5" t="inlineStr">
        <is>
          <t>商品コード※(product_code)</t>
        </is>
      </c>
      <c r="F118" s="5" t="inlineStr">
        <is>
          <t>【CMS】/alfproduct/product/add.php</t>
        </is>
      </c>
      <c r="G118" s="5" t="inlineStr">
        <is>
          <t>入力</t>
        </is>
      </c>
      <c r="H118" s="5" t="inlineStr">
        <is>
          <t>【S1 1行テキスト】
主: XB0114"'&gt;&lt;svg/onload=alert('XB0114')&gt;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9" ht="51" customHeight="1">
      <c r="A119" s="5" t="inlineStr">
        <is>
          <t>B-0115</t>
        </is>
      </c>
      <c r="B119" s="5" t="inlineStr">
        <is>
          <t>管理</t>
        </is>
      </c>
      <c r="C119" s="5" t="inlineStr">
        <is>
          <t>商品(eラーニング・ライブ)(product)</t>
        </is>
      </c>
      <c r="D119" s="5" t="inlineStr">
        <is>
          <t>登録・編集(add)</t>
        </is>
      </c>
      <c r="E119" s="5" t="inlineStr">
        <is>
          <t>商品価格(税込)※半角入力(price)</t>
        </is>
      </c>
      <c r="F119" s="5" t="inlineStr">
        <is>
          <t>【CMS】/alfproduct/product/add.php</t>
        </is>
      </c>
      <c r="G119" s="5" t="inlineStr">
        <is>
          <t>入力</t>
        </is>
      </c>
      <c r="H119" s="5" t="inlineStr">
        <is>
          <t>【S6 数値・ID・選択値】
主: abc / -1 / 99999999999999999999 / 1.5 / 1e3 / 0x1 / 1 OR 1=1 / XB0115"&gt;&lt;svg/onload=alert(1)&gt;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0" ht="51" customHeight="1">
      <c r="A120" s="5" t="inlineStr">
        <is>
          <t>B-0116</t>
        </is>
      </c>
      <c r="B120" s="5" t="inlineStr">
        <is>
          <t>管理</t>
        </is>
      </c>
      <c r="C120" s="5" t="inlineStr">
        <is>
          <t>商品(eラーニング・ライブ)(product)</t>
        </is>
      </c>
      <c r="D120" s="5" t="inlineStr">
        <is>
          <t>登録・編集(add)</t>
        </is>
      </c>
      <c r="E120" s="5" t="inlineStr">
        <is>
          <t>"&gt;(arr_term_id[])</t>
        </is>
      </c>
      <c r="F120" s="5" t="inlineStr">
        <is>
          <t>【CMS】/alfproduct/product/add.php</t>
        </is>
      </c>
      <c r="G120" s="5" t="inlineStr">
        <is>
          <t>入力</t>
        </is>
      </c>
      <c r="H120" s="5" t="inlineStr">
        <is>
          <t>【S6 数値・ID・選択値】
主: abc / -1 / 99999999999999999999 / 1.5 / 1e3 / 0x1 / 1 OR 1=1 / XB0116"&gt;&lt;svg/onload=alert(1)&gt; / (選択肢にない値を直接送信) / (name[]=1 の配列)
ほか: P19(付録「攻撃文字列」参照)</t>
        </is>
      </c>
      <c r="I120" s="5" t="inlineStr">
        <is>
          <t>不正な値は保存されずエラーまたは既定値になる。エラー画面・再表示された画面に入力値が出る場合はエスケープされている。500エラーやSQLエラーが出ない。</t>
        </is>
      </c>
      <c r="J120" s="5" t="inlineStr">
        <is>
          <t>OK</t>
        </is>
      </c>
      <c r="K120"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1" ht="51" customHeight="1">
      <c r="A121" s="5" t="inlineStr">
        <is>
          <t>B-0117</t>
        </is>
      </c>
      <c r="B121" s="5" t="inlineStr">
        <is>
          <t>管理</t>
        </is>
      </c>
      <c r="C121" s="5" t="inlineStr">
        <is>
          <t>商品(eラーニング・ライブ)(product)</t>
        </is>
      </c>
      <c r="D121" s="5" t="inlineStr">
        <is>
          <t>登録・編集(add)</t>
        </is>
      </c>
      <c r="E121" s="5" t="inlineStr">
        <is>
          <t>割引コード(discount_code)</t>
        </is>
      </c>
      <c r="F121" s="5" t="inlineStr">
        <is>
          <t>【CMS】/alfproduct/product/add.php</t>
        </is>
      </c>
      <c r="G121" s="5" t="inlineStr">
        <is>
          <t>入力</t>
        </is>
      </c>
      <c r="H121" s="5" t="inlineStr">
        <is>
          <t>【S6 数値・ID・選択値】
主: abc / -1 / 99999999999999999999 / 1.5 / 1e3 / 0x1 / 1 OR 1=1 / XB0117"&gt;&lt;svg/onload=alert(1)&gt; / (選択肢にない値を直接送信) / (name[]=1 の配列)
ほか: P19(付録「攻撃文字列」参照)</t>
        </is>
      </c>
      <c r="I121" s="5" t="inlineStr">
        <is>
          <t>不正な値は保存されずエラーまたは既定値になる。エラー画面・再表示された画面に入力値が出る場合はエスケープされている。500エラーやSQLエラーが出ない。</t>
        </is>
      </c>
      <c r="J121" s="5" t="inlineStr">
        <is>
          <t>OK</t>
        </is>
      </c>
      <c r="K121" s="5" t="inlineStr">
        <is>
          <t>項目名(name): discount_code / 種別: text</t>
        </is>
      </c>
    </row>
    <row r="122" ht="63.75" customHeight="1">
      <c r="A122" s="5" t="inlineStr">
        <is>
          <t>B-0118</t>
        </is>
      </c>
      <c r="B122" s="5" t="inlineStr">
        <is>
          <t>管理</t>
        </is>
      </c>
      <c r="C122" s="5" t="inlineStr">
        <is>
          <t>商品(eラーニング・ライブ)(product)</t>
        </is>
      </c>
      <c r="D122" s="5" t="inlineStr">
        <is>
          <t>登録・編集(add)</t>
        </is>
      </c>
      <c r="E122" s="5" t="inlineStr">
        <is>
          <t>公開期間(start_date)</t>
        </is>
      </c>
      <c r="F122" s="5" t="inlineStr">
        <is>
          <t>【CMS】/alfproduct/product/add.php</t>
        </is>
      </c>
      <c r="G122" s="5" t="inlineStr">
        <is>
          <t>入力</t>
        </is>
      </c>
      <c r="H122" s="5" t="inlineStr">
        <is>
          <t>【S7 日付・日時】
主: 2026-02-30 / 0000-00-00 / ２０２６-０１-０１ / XB0118"&gt;&lt;svg/onload=alert(1)&gt;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3" ht="63.75" customHeight="1">
      <c r="A123" s="5" t="inlineStr">
        <is>
          <t>B-0119</t>
        </is>
      </c>
      <c r="B123" s="5" t="inlineStr">
        <is>
          <t>管理</t>
        </is>
      </c>
      <c r="C123" s="5" t="inlineStr">
        <is>
          <t>商品(eラーニング・ライブ)(product)</t>
        </is>
      </c>
      <c r="D123" s="5" t="inlineStr">
        <is>
          <t>登録・編集(add)</t>
        </is>
      </c>
      <c r="E123" s="5" t="inlineStr">
        <is>
          <t>公開期間(end_date)</t>
        </is>
      </c>
      <c r="F123" s="5" t="inlineStr">
        <is>
          <t>【CMS】/alfproduct/product/add.php</t>
        </is>
      </c>
      <c r="G123" s="5" t="inlineStr">
        <is>
          <t>入力</t>
        </is>
      </c>
      <c r="H123" s="5" t="inlineStr">
        <is>
          <t>【S7 日付・日時】
主: 2026-02-30 / 0000-00-00 / ２０２６-０１-０１ / XB0119"&gt;&lt;svg/onload=alert(1)&gt; / (開始&gt;終了)
ほか: P19,P02,P13 と不正日付(2026-02-30・0000-00-00・範囲の逆転・西暦5桁・全角数字)(付録「攻撃文字列」参照)</t>
        </is>
      </c>
      <c r="I123" s="5" t="inlineStr">
        <is>
          <t>不正な値は拒否される。エラー表示・再表示に入力値が出る場合はエスケープされている。</t>
        </is>
      </c>
      <c r="J123" s="5" t="inlineStr">
        <is>
          <t>OK</t>
        </is>
      </c>
      <c r="K123"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4" ht="51" customHeight="1">
      <c r="A124" s="5" t="inlineStr">
        <is>
          <t>B-0120</t>
        </is>
      </c>
      <c r="B124" s="5" t="inlineStr">
        <is>
          <t>管理</t>
        </is>
      </c>
      <c r="C124" s="5" t="inlineStr">
        <is>
          <t>商品(eラーニング・ライブ)(product)</t>
        </is>
      </c>
      <c r="D124" s="5" t="inlineStr">
        <is>
          <t>登録・編集(add)</t>
        </is>
      </c>
      <c r="E124" s="5" t="inlineStr">
        <is>
          <t>購入後公開期間日数(open_period)</t>
        </is>
      </c>
      <c r="F124" s="5" t="inlineStr">
        <is>
          <t>【CMS】/alfproduct/product/add.php</t>
        </is>
      </c>
      <c r="G124" s="5" t="inlineStr">
        <is>
          <t>入力</t>
        </is>
      </c>
      <c r="H124" s="5" t="inlineStr">
        <is>
          <t>【S6 数値・ID・選択値】
主: abc / -1 / 99999999999999999999 / 1.5 / 1e3 / 0x1 / 1 OR 1=1 / XB0120"&gt;&lt;svg/onload=alert(1)&gt; / (選択肢にない値を直接送信) / (name[]=1 の配列)
ほか: P19(付録「攻撃文字列」参照)</t>
        </is>
      </c>
      <c r="I124" s="5" t="inlineStr">
        <is>
          <t>不正な値は保存されずエラーまたは既定値になる。エラー画面・再表示された画面に入力値が出る場合はエスケープされている。500エラーやSQLエラーが出ない。</t>
        </is>
      </c>
      <c r="J124" s="5" t="inlineStr">
        <is>
          <t>OK</t>
        </is>
      </c>
      <c r="K124" s="5" t="inlineStr">
        <is>
          <t>項目名(name): open_period / 種別: select</t>
        </is>
      </c>
    </row>
    <row r="125" ht="51" customHeight="1">
      <c r="A125" s="5" t="inlineStr">
        <is>
          <t>B-0121</t>
        </is>
      </c>
      <c r="B125" s="5" t="inlineStr">
        <is>
          <t>管理</t>
        </is>
      </c>
      <c r="C125" s="5" t="inlineStr">
        <is>
          <t>商品(eラーニング・ライブ)(product)</t>
        </is>
      </c>
      <c r="D125" s="5" t="inlineStr">
        <is>
          <t>登録・編集(add)</t>
        </is>
      </c>
      <c r="E125" s="5" t="inlineStr">
        <is>
          <t>商品メイン画像横600px × 縦600px(thumbnail)</t>
        </is>
      </c>
      <c r="F125" s="5" t="inlineStr">
        <is>
          <t>【CMS】/alfproduct/product/add.php</t>
        </is>
      </c>
      <c r="G125" s="5" t="inlineStr">
        <is>
          <t>入力</t>
        </is>
      </c>
      <c r="H125" s="5" t="inlineStr">
        <is>
          <t>【S9 ファイルのアップロード】
主: ファイル名: "&gt;&lt;img src=x onerror=alert('XB0121')&gt;.pdf / ';alert(1);//.pdf / x.php.pdf / 256文字超 / 中身がHTML・SVG(script入り)
ほか: P18(付録「攻撃文字列」参照)</t>
        </is>
      </c>
      <c r="I12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5" s="5" t="inlineStr">
        <is>
          <t>OK</t>
        </is>
      </c>
      <c r="K125"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6" ht="51" customHeight="1">
      <c r="A126" s="5" t="inlineStr">
        <is>
          <t>B-0122</t>
        </is>
      </c>
      <c r="B126" s="5" t="inlineStr">
        <is>
          <t>管理</t>
        </is>
      </c>
      <c r="C126" s="5" t="inlineStr">
        <is>
          <t>商品(eラーニング・ライブ)(product)</t>
        </is>
      </c>
      <c r="D126" s="5" t="inlineStr">
        <is>
          <t>登録・編集(add)</t>
        </is>
      </c>
      <c r="E126" s="5" t="inlineStr">
        <is>
          <t>商品サブ画像1横600px × 縦600px(thumbnail1)</t>
        </is>
      </c>
      <c r="F126" s="5" t="inlineStr">
        <is>
          <t>【CMS】/alfproduct/product/add.php</t>
        </is>
      </c>
      <c r="G126" s="5" t="inlineStr">
        <is>
          <t>入力</t>
        </is>
      </c>
      <c r="H126" s="5" t="inlineStr">
        <is>
          <t>【S9 ファイルのアップロード】
主: ファイル名: "&gt;&lt;img src=x onerror=alert('XB0122')&gt;.pdf / ';alert(1);//.pdf / x.php.pdf / 256文字超 / 中身がHTML・SVG(script入り)
ほか: P18(付録「攻撃文字列」参照)</t>
        </is>
      </c>
      <c r="I1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6" s="5" t="inlineStr">
        <is>
          <t>OK</t>
        </is>
      </c>
      <c r="K126" s="5" t="inlineStr">
        <is>
          <t>項目名(name): thumbnail1 / 種別: file</t>
        </is>
      </c>
    </row>
    <row r="127" ht="51" customHeight="1">
      <c r="A127" s="5" t="inlineStr">
        <is>
          <t>B-0123</t>
        </is>
      </c>
      <c r="B127" s="5" t="inlineStr">
        <is>
          <t>管理</t>
        </is>
      </c>
      <c r="C127" s="5" t="inlineStr">
        <is>
          <t>商品(eラーニング・ライブ)(product)</t>
        </is>
      </c>
      <c r="D127" s="5" t="inlineStr">
        <is>
          <t>登録・編集(add)</t>
        </is>
      </c>
      <c r="E127" s="5" t="inlineStr">
        <is>
          <t>商品サブ画像2横600px × 縦600px(thumbnail2)</t>
        </is>
      </c>
      <c r="F127" s="5" t="inlineStr">
        <is>
          <t>【CMS】/alfproduct/product/add.php</t>
        </is>
      </c>
      <c r="G127" s="5" t="inlineStr">
        <is>
          <t>入力</t>
        </is>
      </c>
      <c r="H127" s="5" t="inlineStr">
        <is>
          <t>【S9 ファイルのアップロード】
主: ファイル名: "&gt;&lt;img src=x onerror=alert('XB0123')&gt;.pdf / ';alert(1);//.pdf / x.php.pdf / 256文字超 / 中身がHTML・SVG(script入り)
ほか: P18(付録「攻撃文字列」参照)</t>
        </is>
      </c>
      <c r="I12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7" s="5" t="inlineStr">
        <is>
          <t>OK</t>
        </is>
      </c>
      <c r="K127" s="5" t="inlineStr">
        <is>
          <t>項目名(name): thumbnail2 / 種別: file</t>
        </is>
      </c>
    </row>
    <row r="128" ht="51" customHeight="1">
      <c r="A128" s="5" t="inlineStr">
        <is>
          <t>B-0124</t>
        </is>
      </c>
      <c r="B128" s="5" t="inlineStr">
        <is>
          <t>管理</t>
        </is>
      </c>
      <c r="C128" s="5" t="inlineStr">
        <is>
          <t>商品(eラーニング・ライブ)(product)</t>
        </is>
      </c>
      <c r="D128" s="5" t="inlineStr">
        <is>
          <t>登録・編集(add)</t>
        </is>
      </c>
      <c r="E128" s="5" t="inlineStr">
        <is>
          <t>商品サブ画像3横600px × 縦600px(thumbnail3)</t>
        </is>
      </c>
      <c r="F128" s="5" t="inlineStr">
        <is>
          <t>【CMS】/alfproduct/product/add.php</t>
        </is>
      </c>
      <c r="G128" s="5" t="inlineStr">
        <is>
          <t>入力</t>
        </is>
      </c>
      <c r="H128" s="5" t="inlineStr">
        <is>
          <t>【S9 ファイルのアップロード】
主: ファイル名: "&gt;&lt;img src=x onerror=alert('XB0124')&gt;.pdf / ';alert(1);//.pdf / x.php.pdf / 256文字超 / 中身がHTML・SVG(script入り)
ほか: P18(付録「攻撃文字列」参照)</t>
        </is>
      </c>
      <c r="I12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8" s="5" t="inlineStr">
        <is>
          <t>OK</t>
        </is>
      </c>
      <c r="K128" s="5" t="inlineStr">
        <is>
          <t>項目名(name): thumbnail3 / 種別: file</t>
        </is>
      </c>
    </row>
    <row r="129" ht="51" customHeight="1">
      <c r="A129" s="5" t="inlineStr">
        <is>
          <t>B-0125</t>
        </is>
      </c>
      <c r="B129" s="5" t="inlineStr">
        <is>
          <t>管理</t>
        </is>
      </c>
      <c r="C129" s="5" t="inlineStr">
        <is>
          <t>商品(eラーニング・ライブ)(product)</t>
        </is>
      </c>
      <c r="D129" s="5" t="inlineStr">
        <is>
          <t>登録・編集(add)</t>
        </is>
      </c>
      <c r="E129" s="5" t="inlineStr">
        <is>
          <t>商品サブ画像4横600px × 縦600px(thumbnail4)</t>
        </is>
      </c>
      <c r="F129" s="5" t="inlineStr">
        <is>
          <t>【CMS】/alfproduct/product/add.php</t>
        </is>
      </c>
      <c r="G129" s="5" t="inlineStr">
        <is>
          <t>入力</t>
        </is>
      </c>
      <c r="H129" s="5" t="inlineStr">
        <is>
          <t>【S9 ファイルのアップロード】
主: ファイル名: "&gt;&lt;img src=x onerror=alert('XB0125')&gt;.pdf / ';alert(1);//.pdf / x.php.pdf / 256文字超 / 中身がHTML・SVG(script入り)
ほか: P18(付録「攻撃文字列」参照)</t>
        </is>
      </c>
      <c r="I12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9" s="5" t="inlineStr">
        <is>
          <t>OK</t>
        </is>
      </c>
      <c r="K129" s="5" t="inlineStr">
        <is>
          <t>項目名(name): thumbnail4 / 種別: file</t>
        </is>
      </c>
    </row>
    <row r="130" ht="51" customHeight="1">
      <c r="A130" s="5" t="inlineStr">
        <is>
          <t>B-0126</t>
        </is>
      </c>
      <c r="B130" s="5" t="inlineStr">
        <is>
          <t>管理</t>
        </is>
      </c>
      <c r="C130" s="5" t="inlineStr">
        <is>
          <t>商品(eラーニング・ライブ)(product)</t>
        </is>
      </c>
      <c r="D130" s="5" t="inlineStr">
        <is>
          <t>登録・編集(add)</t>
        </is>
      </c>
      <c r="E130" s="5" t="inlineStr">
        <is>
          <t>商品サブ画像5横600px × 縦600px(thumbnail5)</t>
        </is>
      </c>
      <c r="F130" s="5" t="inlineStr">
        <is>
          <t>【CMS】/alfproduct/product/add.php</t>
        </is>
      </c>
      <c r="G130" s="5" t="inlineStr">
        <is>
          <t>入力</t>
        </is>
      </c>
      <c r="H130" s="5" t="inlineStr">
        <is>
          <t>【S9 ファイルのアップロード】
主: ファイル名: "&gt;&lt;img src=x onerror=alert('XB0126')&gt;.pdf / ';alert(1);//.pdf / x.php.pdf / 256文字超 / 中身がHTML・SVG(script入り)
ほか: P18(付録「攻撃文字列」参照)</t>
        </is>
      </c>
      <c r="I13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0" s="5" t="inlineStr">
        <is>
          <t>OK</t>
        </is>
      </c>
      <c r="K130" s="5" t="inlineStr">
        <is>
          <t>項目名(name): thumbnail5 / 種別: file</t>
        </is>
      </c>
    </row>
    <row r="131" ht="51" customHeight="1">
      <c r="A131" s="5" t="inlineStr">
        <is>
          <t>B-0127</t>
        </is>
      </c>
      <c r="B131" s="5" t="inlineStr">
        <is>
          <t>管理</t>
        </is>
      </c>
      <c r="C131" s="5" t="inlineStr">
        <is>
          <t>商品(eラーニング・ライブ)(product)</t>
        </is>
      </c>
      <c r="D131" s="5" t="inlineStr">
        <is>
          <t>登録・編集(add)</t>
        </is>
      </c>
      <c r="E131" s="5" t="inlineStr">
        <is>
          <t>商品サブ画像6横600px × 縦600px(thumbnail6)</t>
        </is>
      </c>
      <c r="F131" s="5" t="inlineStr">
        <is>
          <t>【CMS】/alfproduct/product/add.php</t>
        </is>
      </c>
      <c r="G131" s="5" t="inlineStr">
        <is>
          <t>入力</t>
        </is>
      </c>
      <c r="H131" s="5" t="inlineStr">
        <is>
          <t>【S9 ファイルのアップロード】
主: ファイル名: "&gt;&lt;img src=x onerror=alert('XB0127')&gt;.pdf / ';alert(1);//.pdf / x.php.pdf / 256文字超 / 中身がHTML・SVG(script入り)
ほか: P18(付録「攻撃文字列」参照)</t>
        </is>
      </c>
      <c r="I13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1" s="5" t="inlineStr">
        <is>
          <t>OK</t>
        </is>
      </c>
      <c r="K131" s="5" t="inlineStr">
        <is>
          <t>項目名(name): thumbnail6 / 種別: file</t>
        </is>
      </c>
    </row>
    <row r="132" ht="51" customHeight="1">
      <c r="A132" s="5" t="inlineStr">
        <is>
          <t>B-0128</t>
        </is>
      </c>
      <c r="B132" s="5" t="inlineStr">
        <is>
          <t>管理</t>
        </is>
      </c>
      <c r="C132" s="5" t="inlineStr">
        <is>
          <t>商品(eラーニング・ライブ)(product)</t>
        </is>
      </c>
      <c r="D132" s="5" t="inlineStr">
        <is>
          <t>登録・編集(add)</t>
        </is>
      </c>
      <c r="E132" s="5" t="inlineStr">
        <is>
          <t>商品サブ画像7横600px × 縦600px(thumbnail7)</t>
        </is>
      </c>
      <c r="F132" s="5" t="inlineStr">
        <is>
          <t>【CMS】/alfproduct/product/add.php</t>
        </is>
      </c>
      <c r="G132" s="5" t="inlineStr">
        <is>
          <t>入力</t>
        </is>
      </c>
      <c r="H132" s="5" t="inlineStr">
        <is>
          <t>【S9 ファイルのアップロード】
主: ファイル名: "&gt;&lt;img src=x onerror=alert('XB0128')&gt;.pdf / ';alert(1);//.pdf / x.php.pdf / 256文字超 / 中身がHTML・SVG(script入り)
ほか: P18(付録「攻撃文字列」参照)</t>
        </is>
      </c>
      <c r="I13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2" s="5" t="inlineStr">
        <is>
          <t>OK</t>
        </is>
      </c>
      <c r="K132" s="5" t="inlineStr">
        <is>
          <t>項目名(name): thumbnail7 / 種別: file</t>
        </is>
      </c>
    </row>
    <row r="133" ht="51" customHeight="1">
      <c r="A133" s="5" t="inlineStr">
        <is>
          <t>B-0129</t>
        </is>
      </c>
      <c r="B133" s="5" t="inlineStr">
        <is>
          <t>管理</t>
        </is>
      </c>
      <c r="C133" s="5" t="inlineStr">
        <is>
          <t>商品(eラーニング・ライブ)(product)</t>
        </is>
      </c>
      <c r="D133" s="5" t="inlineStr">
        <is>
          <t>登録・編集(add)</t>
        </is>
      </c>
      <c r="E133" s="5" t="inlineStr">
        <is>
          <t>商品サブ画像8横600px × 縦600px(thumbnail8)</t>
        </is>
      </c>
      <c r="F133" s="5" t="inlineStr">
        <is>
          <t>【CMS】/alfproduct/product/add.php</t>
        </is>
      </c>
      <c r="G133" s="5" t="inlineStr">
        <is>
          <t>入力</t>
        </is>
      </c>
      <c r="H133" s="5" t="inlineStr">
        <is>
          <t>【S9 ファイルのアップロード】
主: ファイル名: "&gt;&lt;img src=x onerror=alert('XB0129')&gt;.pdf / ';alert(1);//.pdf / x.php.pdf / 256文字超 / 中身がHTML・SVG(script入り)
ほか: P18(付録「攻撃文字列」参照)</t>
        </is>
      </c>
      <c r="I13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3" s="5" t="inlineStr">
        <is>
          <t>OK</t>
        </is>
      </c>
      <c r="K133" s="5" t="inlineStr">
        <is>
          <t>項目名(name): thumbnail8 / 種別: file</t>
        </is>
      </c>
    </row>
    <row r="134" ht="76.5" customHeight="1">
      <c r="A134" s="5" t="inlineStr">
        <is>
          <t>B-0130</t>
        </is>
      </c>
      <c r="B134" s="5" t="inlineStr">
        <is>
          <t>管理</t>
        </is>
      </c>
      <c r="C134" s="5" t="inlineStr">
        <is>
          <t>商品(eラーニング・ライブ)(product)</t>
        </is>
      </c>
      <c r="D134" s="5" t="inlineStr">
        <is>
          <t>登録・編集(add)</t>
        </is>
      </c>
      <c r="E134" s="5" t="inlineStr">
        <is>
          <t>商品説明(memo)</t>
        </is>
      </c>
      <c r="F134" s="5" t="inlineStr">
        <is>
          <t>【CMS】/alfproduct/product/add.php</t>
        </is>
      </c>
      <c r="G134" s="5" t="inlineStr">
        <is>
          <t>入力</t>
        </is>
      </c>
      <c r="H134" s="5" t="inlineStr">
        <is>
          <t>【S3 タグを許可する項目】
主: 許可の確認: &lt;b&gt;太字&lt;/b&gt;&lt;br&gt;改行&lt;a href="http://example.jp/" target="_blank"&gt;リンク&lt;/a&gt;&lt;font color="#FF0000"&gt;赤&lt;/font&gt;
攻撃: XB0130&lt;script&gt;alert(1)&lt;/script&gt;&lt;img src=x onerror=alert('XB0130')&gt;&lt;a href="javascript:alert(1)"&gt;x&lt;/a&gt;&lt;iframe src=//evil.example&gt;&lt;/iframe&gt;
ほか: P01〜P13(P11は特に重点)(付録「攻撃文字列」参照)</t>
        </is>
      </c>
      <c r="I13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34" s="5" t="inlineStr">
        <is>
          <t>OK</t>
        </is>
      </c>
      <c r="K134"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5" ht="63.75" customHeight="1">
      <c r="A135" s="5" t="inlineStr">
        <is>
          <t>B-0131</t>
        </is>
      </c>
      <c r="B135" s="5" t="inlineStr">
        <is>
          <t>管理</t>
        </is>
      </c>
      <c r="C135" s="5" t="inlineStr">
        <is>
          <t>商品(eラーニング・ライブ)(product)</t>
        </is>
      </c>
      <c r="D135" s="5" t="inlineStr">
        <is>
          <t>登録・編集(add)</t>
        </is>
      </c>
      <c r="E135" s="5" t="inlineStr">
        <is>
          <t>商品再生時間(play_time)</t>
        </is>
      </c>
      <c r="F135" s="5" t="inlineStr">
        <is>
          <t>【CMS】/alfproduct/product/add.php</t>
        </is>
      </c>
      <c r="G135" s="5" t="inlineStr">
        <is>
          <t>入力</t>
        </is>
      </c>
      <c r="H135" s="5" t="inlineStr">
        <is>
          <t>【S7 日付・日時】
主: 2026-02-30 / 0000-00-00 / ２０２６-０１-０１ / XB0131"&gt;&lt;svg/onload=alert(1)&gt; / (開始&gt;終了)
ほか: P19,P02,P13 と不正日付(2026-02-30・0000-00-00・範囲の逆転・西暦5桁・全角数字)(付録「攻撃文字列」参照)</t>
        </is>
      </c>
      <c r="I135" s="5" t="inlineStr">
        <is>
          <t>不正な値は拒否される。エラー表示・再表示に入力値が出る場合はエスケープされている。</t>
        </is>
      </c>
      <c r="J135" s="5" t="inlineStr">
        <is>
          <t>OK</t>
        </is>
      </c>
      <c r="K135" s="5" t="inlineStr">
        <is>
          <t>項目名(name): play_time / 種別: text</t>
        </is>
      </c>
    </row>
    <row r="136" ht="51" customHeight="1">
      <c r="A136" s="5" t="inlineStr">
        <is>
          <t>B-0132</t>
        </is>
      </c>
      <c r="B136" s="5" t="inlineStr">
        <is>
          <t>管理</t>
        </is>
      </c>
      <c r="C136" s="5" t="inlineStr">
        <is>
          <t>商品(eラーニング・ライブ)(product)</t>
        </is>
      </c>
      <c r="D136" s="5" t="inlineStr">
        <is>
          <t>登録・編集(add)</t>
        </is>
      </c>
      <c r="E136" s="5" t="inlineStr">
        <is>
          <t>商品講師名(teacher)</t>
        </is>
      </c>
      <c r="F136" s="5" t="inlineStr">
        <is>
          <t>【CMS】/alfproduct/product/add.php</t>
        </is>
      </c>
      <c r="G136" s="5" t="inlineStr">
        <is>
          <t>入力</t>
        </is>
      </c>
      <c r="H136" s="5" t="inlineStr">
        <is>
          <t>【S1 1行テキスト】
主: XB0132"'&gt;&lt;svg/onload=alert('XB0132')&gt;
ほか: P01〜P07,P09〜P13,P15(付録「攻撃文字列」参照)</t>
        </is>
      </c>
      <c r="I136" s="5" t="inlineStr">
        <is>
          <t>どの表示先でも、入力した文字がそのまま文字として表示される(要素・属性・スクリプトにならない)。alertが出ない。画面が崩れず、JavaScriptエラーも出ない。保存→確認→戻る→再編集で値が変わらない。</t>
        </is>
      </c>
      <c r="J136" s="5" t="inlineStr">
        <is>
          <t>OK</t>
        </is>
      </c>
      <c r="K136"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7" ht="51" customHeight="1">
      <c r="A137" s="5" t="inlineStr">
        <is>
          <t>B-0133</t>
        </is>
      </c>
      <c r="B137" s="5" t="inlineStr">
        <is>
          <t>管理</t>
        </is>
      </c>
      <c r="C137" s="5" t="inlineStr">
        <is>
          <t>商品(eラーニング・ライブ)(product)</t>
        </is>
      </c>
      <c r="D137" s="5" t="inlineStr">
        <is>
          <t>登録・編集(add)</t>
        </is>
      </c>
      <c r="E137" s="5" t="inlineStr">
        <is>
          <t>検索ワード(複数登録する場合は改行区切りで入力してください)(search_word)</t>
        </is>
      </c>
      <c r="F137" s="5" t="inlineStr">
        <is>
          <t>【CMS】/alfproduct/product/add.php</t>
        </is>
      </c>
      <c r="G137" s="5" t="inlineStr">
        <is>
          <t>入力</t>
        </is>
      </c>
      <c r="H137" s="5" t="inlineStr">
        <is>
          <t>【S8 検索条件・キーワード】
主: XB0133"'&gt;&lt;svg/onload=alert('XB0133')&gt; / XB0133%' OR '%'=' / XB0133_\
ほか: P01〜P07,P09,P10,P13,P14(LIKEの特殊文字 % _ \ を含む)(付録「攻撃文字列」参照)</t>
        </is>
      </c>
      <c r="I1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7" s="5" t="inlineStr">
        <is>
          <t>OK</t>
        </is>
      </c>
      <c r="K137" s="5" t="inlineStr">
        <is>
          <t>項目名(name): search_word / 種別: textarea
他システムでの表示先: 受講者サイト(商品一覧・詳細・パンくず・プレイヤーのタイトル・マイページ・購入/決済画面)、管理画面(商品一覧・売上・レポート)、メール、CSV</t>
        </is>
      </c>
    </row>
    <row r="138" ht="51" customHeight="1">
      <c r="A138" s="5" t="inlineStr">
        <is>
          <t>B-0134</t>
        </is>
      </c>
      <c r="B138" s="5" t="inlineStr">
        <is>
          <t>管理</t>
        </is>
      </c>
      <c r="C138" s="5" t="inlineStr">
        <is>
          <t>商品(eラーニング・ライブ)(product)</t>
        </is>
      </c>
      <c r="D138" s="5" t="inlineStr">
        <is>
          <t>登録・編集(add)</t>
        </is>
      </c>
      <c r="E138" s="5" t="inlineStr">
        <is>
          <t>一括ダウンロード用資料(all_contents_download)</t>
        </is>
      </c>
      <c r="F138" s="5" t="inlineStr">
        <is>
          <t>【CMS】/alfproduct/product/add.php</t>
        </is>
      </c>
      <c r="G138" s="5" t="inlineStr">
        <is>
          <t>入力</t>
        </is>
      </c>
      <c r="H138" s="5" t="inlineStr">
        <is>
          <t>【S9 ファイルのアップロード】
主: ファイル名: "&gt;&lt;img src=x onerror=alert('XB0134')&gt;.pdf / ';alert(1);//.pdf / x.php.pdf / 256文字超 / 中身がHTML・SVG(script入り)
ほか: P18(付録「攻撃文字列」参照)</t>
        </is>
      </c>
      <c r="I13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8" s="5" t="inlineStr">
        <is>
          <t>OK</t>
        </is>
      </c>
      <c r="K138"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9" ht="51" customHeight="1">
      <c r="A139" s="5" t="inlineStr">
        <is>
          <t>B-0135</t>
        </is>
      </c>
      <c r="B139" s="5" t="inlineStr">
        <is>
          <t>管理</t>
        </is>
      </c>
      <c r="C139" s="5" t="inlineStr">
        <is>
          <t>商品(eラーニング・ライブ)(product)</t>
        </is>
      </c>
      <c r="D139" s="5" t="inlineStr">
        <is>
          <t>登録・編集(add)</t>
        </is>
      </c>
      <c r="E139" s="5" t="inlineStr">
        <is>
          <t>コンテンツサムネイル画像横600px × 縦600px(contents_thumbnail{動的})</t>
        </is>
      </c>
      <c r="F139" s="5" t="inlineStr">
        <is>
          <t>【CMS】/alfproduct/product/add.php</t>
        </is>
      </c>
      <c r="G139" s="5" t="inlineStr">
        <is>
          <t>入力</t>
        </is>
      </c>
      <c r="H139" s="5" t="inlineStr">
        <is>
          <t>【S9 ファイルのアップロード】
主: ファイル名: "&gt;&lt;img src=x onerror=alert('XB0135')&gt;.pdf / ';alert(1);//.pdf / x.php.pdf / 256文字超 / 中身がHTML・SVG(script入り)
ほか: P18(付録「攻撃文字列」参照)</t>
        </is>
      </c>
      <c r="I13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9" s="5" t="inlineStr">
        <is>
          <t>OK</t>
        </is>
      </c>
      <c r="K139" s="5" t="inlineStr">
        <is>
          <t>項目名(name): contents_thumbnail{動的} / 種別: file</t>
        </is>
      </c>
    </row>
    <row r="140" ht="51" customHeight="1">
      <c r="A140" s="5" t="inlineStr">
        <is>
          <t>B-0136</t>
        </is>
      </c>
      <c r="B140" s="5" t="inlineStr">
        <is>
          <t>管理</t>
        </is>
      </c>
      <c r="C140" s="5" t="inlineStr">
        <is>
          <t>商品(eラーニング・ライブ)(product)</t>
        </is>
      </c>
      <c r="D140" s="5" t="inlineStr">
        <is>
          <t>登録・編集(add)</t>
        </is>
      </c>
      <c r="E140" s="5" t="inlineStr">
        <is>
          <t>コンテンツコンテンツ※({動的})</t>
        </is>
      </c>
      <c r="F140" s="5" t="inlineStr">
        <is>
          <t>【CMS】/alfproduct/product/add.php</t>
        </is>
      </c>
      <c r="G140" s="5" t="inlineStr">
        <is>
          <t>入力</t>
        </is>
      </c>
      <c r="H140" s="5" t="inlineStr">
        <is>
          <t>【S1 1行テキスト】
主: XB0136"'&gt;&lt;svg/onload=alert('XB0136')&gt;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OK</t>
        </is>
      </c>
      <c r="K140" s="5" t="inlineStr">
        <is>
          <t>項目名(name): {動的} / 種別: text</t>
        </is>
      </c>
    </row>
    <row r="141" ht="76.5" customHeight="1">
      <c r="A141" s="5" t="inlineStr">
        <is>
          <t>B-0137</t>
        </is>
      </c>
      <c r="B141" s="5" t="inlineStr">
        <is>
          <t>管理</t>
        </is>
      </c>
      <c r="C141" s="5" t="inlineStr">
        <is>
          <t>商品(eラーニング・ライブ)(product)</t>
        </is>
      </c>
      <c r="D141" s="5" t="inlineStr">
        <is>
          <t>登録・編集(add)</t>
        </is>
      </c>
      <c r="E141" s="5" t="inlineStr">
        <is>
          <t>hidden項目(まとめ)</t>
        </is>
      </c>
      <c r="F141" s="5" t="inlineStr">
        <is>
          <t>【CMS】/alfproduct/product/add.php</t>
        </is>
      </c>
      <c r="G141" s="5" t="inlineStr">
        <is>
          <t>入力(改ざん)</t>
        </is>
      </c>
      <c r="H141" s="5" t="inlineStr">
        <is>
          <t>【S11 hidden項目・パラメータの改ざん】
主: (hiddenの値を書き換えて送信) XB0137"&gt;&lt;svg/onload=alert(1)&gt; / 他人のID / 存在しないID / 配列化
ほか: P19,P02,P05,P08,P17(付録「攻撃文字列」参照)</t>
        </is>
      </c>
      <c r="I1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41" s="5" t="inlineStr">
        <is>
          <t>OK</t>
        </is>
      </c>
      <c r="K141" s="5" t="inlineStr">
        <is>
          <t>対象: act, all_contents_download_before, csrf_token,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42" ht="38.25" customHeight="1">
      <c r="A142" s="5" t="inlineStr">
        <is>
          <t>B-0138</t>
        </is>
      </c>
      <c r="B142" s="5" t="inlineStr">
        <is>
          <t>管理</t>
        </is>
      </c>
      <c r="C142" s="5" t="inlineStr">
        <is>
          <t>商品(eラーニング・ライブ)(product)</t>
        </is>
      </c>
      <c r="D142" s="5" t="inlineStr">
        <is>
          <t>登録・編集(add)</t>
        </is>
      </c>
      <c r="E142" s="5" t="inlineStr">
        <is>
          <t>表示: contents_contents_name_key</t>
        </is>
      </c>
      <c r="F142" s="5" t="inlineStr">
        <is>
          <t>【CMS】/alfproduct/product/add.php</t>
        </is>
      </c>
      <c r="G142" s="5" t="inlineStr">
        <is>
          <t>表示</t>
        </is>
      </c>
      <c r="H142" s="5" t="inlineStr">
        <is>
          <t>【S12 表示専用の値(他の入口で登録された値)】
主: (別の入口で登録済みの) XB0138"'&gt;&lt;svg/onload=alert('XB0138')&gt;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★テンプレート上、エスケープ等の修飾子(|escape・|purify系)が見当たらない表示(PHP側で処理済みかどうかを、ソースと画面の両方で確認)。値は contents_contents_name_key</t>
        </is>
      </c>
    </row>
    <row r="143" ht="38.25" customHeight="1">
      <c r="A143" s="5" t="inlineStr">
        <is>
          <t>B-0139</t>
        </is>
      </c>
      <c r="B143" s="5" t="inlineStr">
        <is>
          <t>管理</t>
        </is>
      </c>
      <c r="C143" s="5" t="inlineStr">
        <is>
          <t>商品(eラーニング・ライブ)(product)</t>
        </is>
      </c>
      <c r="D143" s="5" t="inlineStr">
        <is>
          <t>登録・編集(add)</t>
        </is>
      </c>
      <c r="E143" s="5" t="inlineStr">
        <is>
          <t>表示: contents_contents_key</t>
        </is>
      </c>
      <c r="F143" s="5" t="inlineStr">
        <is>
          <t>【CMS】/alfproduct/product/add.php</t>
        </is>
      </c>
      <c r="G143" s="5" t="inlineStr">
        <is>
          <t>表示</t>
        </is>
      </c>
      <c r="H143" s="5" t="inlineStr">
        <is>
          <t>【S12 表示専用の値(他の入口で登録された値)】
主: (別の入口で登録済みの) XB0139"'&gt;&lt;svg/onload=alert('XB0139')&gt;
ほか: P01〜P07,P09〜P13(付録「攻撃文字列」参照)</t>
        </is>
      </c>
      <c r="I143" s="5" t="inlineStr">
        <is>
          <t>データベースに登録済みの攻撃文字列が、画面・CSV・メール・JSON・PDFのどこでも、入力した文字がそのまま文字として表示される。</t>
        </is>
      </c>
      <c r="J143" s="5" t="inlineStr">
        <is>
          <t>OK</t>
        </is>
      </c>
      <c r="K143" s="5" t="inlineStr">
        <is>
          <t>★テンプレート上、エスケープ等の修飾子(|escape・|purify系)が見当たらない表示(PHP側で処理済みかどうかを、ソースと画面の両方で確認)。値は contents_contents_key</t>
        </is>
      </c>
    </row>
    <row r="144" ht="38.25" customHeight="1">
      <c r="A144" s="5" t="inlineStr">
        <is>
          <t>B-0140</t>
        </is>
      </c>
      <c r="B144" s="5" t="inlineStr">
        <is>
          <t>管理</t>
        </is>
      </c>
      <c r="C144" s="5" t="inlineStr">
        <is>
          <t>商品(eラーニング・ライブ)(product)</t>
        </is>
      </c>
      <c r="D144" s="5" t="inlineStr">
        <is>
          <t>登録・編集(add)</t>
        </is>
      </c>
      <c r="E144" s="5" t="inlineStr">
        <is>
          <t>表示: contents_contents_so_name_key</t>
        </is>
      </c>
      <c r="F144" s="5" t="inlineStr">
        <is>
          <t>【CMS】/alfproduct/product/add.php</t>
        </is>
      </c>
      <c r="G144" s="5" t="inlineStr">
        <is>
          <t>表示</t>
        </is>
      </c>
      <c r="H144" s="5" t="inlineStr">
        <is>
          <t>【S12 表示専用の値(他の入口で登録された値)】
主: (別の入口で登録済みの) XB0140"'&gt;&lt;svg/onload=alert('XB0140')&gt;
ほか: P01〜P07,P09〜P13(付録「攻撃文字列」参照)</t>
        </is>
      </c>
      <c r="I144" s="5" t="inlineStr">
        <is>
          <t>データベースに登録済みの攻撃文字列が、画面・CSV・メール・JSON・PDFのどこでも、入力した文字がそのまま文字として表示される。</t>
        </is>
      </c>
      <c r="J144" s="5" t="inlineStr">
        <is>
          <t>OK</t>
        </is>
      </c>
      <c r="K144" s="5" t="inlineStr">
        <is>
          <t>★テンプレート上、エスケープ等の修飾子(|escape・|purify系)が見当たらない表示(PHP側で処理済みかどうかを、ソースと画面の両方で確認)。値は contents_contents_so_name_key</t>
        </is>
      </c>
    </row>
    <row r="145" ht="38.25" customHeight="1">
      <c r="A145" s="5" t="inlineStr">
        <is>
          <t>B-0141</t>
        </is>
      </c>
      <c r="B145" s="5" t="inlineStr">
        <is>
          <t>管理</t>
        </is>
      </c>
      <c r="C145" s="5" t="inlineStr">
        <is>
          <t>商品(eラーニング・ライブ)(product)</t>
        </is>
      </c>
      <c r="D145" s="5" t="inlineStr">
        <is>
          <t>登録・編集(add)</t>
        </is>
      </c>
      <c r="E145" s="5" t="inlineStr">
        <is>
          <t>表示: contents_contents_so_key</t>
        </is>
      </c>
      <c r="F145" s="5" t="inlineStr">
        <is>
          <t>【CMS】/alfproduct/product/add.php</t>
        </is>
      </c>
      <c r="G145" s="5" t="inlineStr">
        <is>
          <t>表示</t>
        </is>
      </c>
      <c r="H145" s="5" t="inlineStr">
        <is>
          <t>【S12 表示専用の値(他の入口で登録された値)】
主: (別の入口で登録済みの) XB0141"'&gt;&lt;svg/onload=alert('XB0141')&gt;
ほか: P01〜P07,P09〜P13(付録「攻撃文字列」参照)</t>
        </is>
      </c>
      <c r="I145" s="5" t="inlineStr">
        <is>
          <t>データベースに登録済みの攻撃文字列が、画面・CSV・メール・JSON・PDFのどこでも、入力した文字がそのまま文字として表示される。</t>
        </is>
      </c>
      <c r="J145" s="5" t="inlineStr">
        <is>
          <t>OK</t>
        </is>
      </c>
      <c r="K145" s="5" t="inlineStr">
        <is>
          <t>★テンプレート上、エスケープ等の修飾子(|escape・|purify系)が見当たらない表示(PHP側で処理済みかどうかを、ソースと画面の両方で確認)。値は contents_contents_so_key</t>
        </is>
      </c>
    </row>
    <row r="146" ht="38.25" customHeight="1">
      <c r="A146" s="5" t="inlineStr">
        <is>
          <t>B-0142</t>
        </is>
      </c>
      <c r="B146" s="5" t="inlineStr">
        <is>
          <t>管理</t>
        </is>
      </c>
      <c r="C146" s="5" t="inlineStr">
        <is>
          <t>商品(eラーニング・ライブ)(product)</t>
        </is>
      </c>
      <c r="D146" s="5" t="inlineStr">
        <is>
          <t>登録・編集(add)</t>
        </is>
      </c>
      <c r="E146" s="5" t="inlineStr">
        <is>
          <t>表示: contents_free_time_key</t>
        </is>
      </c>
      <c r="F146" s="5" t="inlineStr">
        <is>
          <t>【CMS】/alfproduct/product/add.php</t>
        </is>
      </c>
      <c r="G146" s="5" t="inlineStr">
        <is>
          <t>表示</t>
        </is>
      </c>
      <c r="H146" s="5" t="inlineStr">
        <is>
          <t>【S12 表示専用の値(他の入口で登録された値)】
主: (別の入口で登録済みの) XB0142"'&gt;&lt;svg/onload=alert('XB0142')&gt;
ほか: P01〜P07,P09〜P13(付録「攻撃文字列」参照)</t>
        </is>
      </c>
      <c r="I146" s="5" t="inlineStr">
        <is>
          <t>データベースに登録済みの攻撃文字列が、画面・CSV・メール・JSON・PDFのどこでも、入力した文字がそのまま文字として表示される。</t>
        </is>
      </c>
      <c r="J146" s="5" t="inlineStr">
        <is>
          <t>OK</t>
        </is>
      </c>
      <c r="K146" s="5" t="inlineStr">
        <is>
          <t>★テンプレート上、エスケープ等の修飾子(|escape・|purify系)が見当たらない表示(PHP側で処理済みかどうかを、ソースと画面の両方で確認)。値は contents_free_time_key</t>
        </is>
      </c>
    </row>
    <row r="147" ht="38.25" customHeight="1">
      <c r="A147" s="5" t="inlineStr">
        <is>
          <t>B-0143</t>
        </is>
      </c>
      <c r="B147" s="5" t="inlineStr">
        <is>
          <t>管理</t>
        </is>
      </c>
      <c r="C147" s="5" t="inlineStr">
        <is>
          <t>商品(eラーニング・ライブ)(product)</t>
        </is>
      </c>
      <c r="D147" s="5" t="inlineStr">
        <is>
          <t>登録・編集(add)</t>
        </is>
      </c>
      <c r="E147" s="5" t="inlineStr">
        <is>
          <t>表示: contents_start_date_key</t>
        </is>
      </c>
      <c r="F147" s="5" t="inlineStr">
        <is>
          <t>【CMS】/alfproduct/product/add.php</t>
        </is>
      </c>
      <c r="G147" s="5" t="inlineStr">
        <is>
          <t>表示</t>
        </is>
      </c>
      <c r="H147" s="5" t="inlineStr">
        <is>
          <t>【S12 表示専用の値(他の入口で登録された値)】
主: (別の入口で登録済みの) XB0143"'&gt;&lt;svg/onload=alert('XB0143')&gt;
ほか: P01〜P07,P09〜P13(付録「攻撃文字列」参照)</t>
        </is>
      </c>
      <c r="I147" s="5" t="inlineStr">
        <is>
          <t>データベースに登録済みの攻撃文字列が、画面・CSV・メール・JSON・PDFのどこでも、入力した文字がそのまま文字として表示される。</t>
        </is>
      </c>
      <c r="J147" s="5" t="inlineStr">
        <is>
          <t>OK</t>
        </is>
      </c>
      <c r="K147" s="5" t="inlineStr">
        <is>
          <t>★テンプレート上、エスケープ等の修飾子(|escape・|purify系)が見当たらない表示(PHP側で処理済みかどうかを、ソースと画面の両方で確認)。値は contents_start_date_key</t>
        </is>
      </c>
    </row>
    <row r="148" ht="38.25" customHeight="1">
      <c r="A148" s="5" t="inlineStr">
        <is>
          <t>B-0144</t>
        </is>
      </c>
      <c r="B148" s="5" t="inlineStr">
        <is>
          <t>管理</t>
        </is>
      </c>
      <c r="C148" s="5" t="inlineStr">
        <is>
          <t>商品(eラーニング・ライブ)(product)</t>
        </is>
      </c>
      <c r="D148" s="5" t="inlineStr">
        <is>
          <t>登録・編集(add)</t>
        </is>
      </c>
      <c r="E148" s="5" t="inlineStr">
        <is>
          <t>表示: contents_end_date_key</t>
        </is>
      </c>
      <c r="F148" s="5" t="inlineStr">
        <is>
          <t>【CMS】/alfproduct/product/add.php</t>
        </is>
      </c>
      <c r="G148" s="5" t="inlineStr">
        <is>
          <t>表示</t>
        </is>
      </c>
      <c r="H148" s="5" t="inlineStr">
        <is>
          <t>【S12 表示専用の値(他の入口で登録された値)】
主: (別の入口で登録済みの) XB0144"'&gt;&lt;svg/onload=alert('XB0144')&gt;
ほか: P01〜P07,P09〜P13(付録「攻撃文字列」参照)</t>
        </is>
      </c>
      <c r="I148" s="5" t="inlineStr">
        <is>
          <t>データベースに登録済みの攻撃文字列が、画面・CSV・メール・JSON・PDFのどこでも、入力した文字がそのまま文字として表示される。</t>
        </is>
      </c>
      <c r="J148" s="5" t="inlineStr">
        <is>
          <t>OK</t>
        </is>
      </c>
      <c r="K148" s="5" t="inlineStr">
        <is>
          <t>★テンプレート上、エスケープ等の修飾子(|escape・|purify系)が見当たらない表示(PHP側で処理済みかどうかを、ソースと画面の両方で確認)。値は contents_end_date_key</t>
        </is>
      </c>
    </row>
    <row r="149" ht="38.25" customHeight="1">
      <c r="A149" s="5" t="inlineStr">
        <is>
          <t>B-0145</t>
        </is>
      </c>
      <c r="B149" s="5" t="inlineStr">
        <is>
          <t>管理</t>
        </is>
      </c>
      <c r="C149" s="5" t="inlineStr">
        <is>
          <t>商品(eラーニング・ライブ)(product)</t>
        </is>
      </c>
      <c r="D149" s="5" t="inlineStr">
        <is>
          <t>登録・編集(add)</t>
        </is>
      </c>
      <c r="E149" s="5" t="inlineStr">
        <is>
          <t>表示: contents_memo_key</t>
        </is>
      </c>
      <c r="F149" s="5" t="inlineStr">
        <is>
          <t>【CMS】/alfproduct/product/add.php</t>
        </is>
      </c>
      <c r="G149" s="5" t="inlineStr">
        <is>
          <t>表示</t>
        </is>
      </c>
      <c r="H149" s="5" t="inlineStr">
        <is>
          <t>【S12 表示専用の値(他の入口で登録された値)】
主: (別の入口で登録済みの) XB0145"'&gt;&lt;svg/onload=alert('XB0145')&gt;
ほか: P01〜P07,P09〜P13(付録「攻撃文字列」参照)</t>
        </is>
      </c>
      <c r="I149" s="5" t="inlineStr">
        <is>
          <t>データベースに登録済みの攻撃文字列が、画面・CSV・メール・JSON・PDFのどこでも、入力した文字がそのまま文字として表示される。</t>
        </is>
      </c>
      <c r="J149" s="5" t="inlineStr">
        <is>
          <t>OK</t>
        </is>
      </c>
      <c r="K149" s="5" t="inlineStr">
        <is>
          <t>★テンプレート上、エスケープ等の修飾子(|escape・|purify系)が見当たらない表示(PHP側で処理済みかどうかを、ソースと画面の両方で確認)。値は contents_memo_key</t>
        </is>
      </c>
    </row>
    <row r="150" ht="38.25" customHeight="1">
      <c r="A150" s="5" t="inlineStr">
        <is>
          <t>B-0146</t>
        </is>
      </c>
      <c r="B150" s="5" t="inlineStr">
        <is>
          <t>管理</t>
        </is>
      </c>
      <c r="C150" s="5" t="inlineStr">
        <is>
          <t>商品(eラーニング・ライブ)(product)</t>
        </is>
      </c>
      <c r="D150" s="5" t="inlineStr">
        <is>
          <t>登録・編集(add)</t>
        </is>
      </c>
      <c r="E150" s="5" t="inlineStr">
        <is>
          <t>表示: contents_teacher_key</t>
        </is>
      </c>
      <c r="F150" s="5" t="inlineStr">
        <is>
          <t>【CMS】/alfproduct/product/add.php</t>
        </is>
      </c>
      <c r="G150" s="5" t="inlineStr">
        <is>
          <t>表示</t>
        </is>
      </c>
      <c r="H150" s="5" t="inlineStr">
        <is>
          <t>【S12 表示専用の値(他の入口で登録された値)】
主: (別の入口で登録済みの) XB0146"'&gt;&lt;svg/onload=alert('XB0146')&gt;
ほか: P01〜P07,P09〜P13(付録「攻撃文字列」参照)</t>
        </is>
      </c>
      <c r="I150" s="5" t="inlineStr">
        <is>
          <t>データベースに登録済みの攻撃文字列が、画面・CSV・メール・JSON・PDFのどこでも、入力した文字がそのまま文字として表示される。</t>
        </is>
      </c>
      <c r="J150" s="5" t="inlineStr">
        <is>
          <t>OK</t>
        </is>
      </c>
      <c r="K150" s="5" t="inlineStr">
        <is>
          <t>★テンプレート上、エスケープ等の修飾子(|escape・|purify系)が見当たらない表示(PHP側で処理済みかどうかを、ソースと画面の両方で確認)。値は contents_teacher_key</t>
        </is>
      </c>
    </row>
    <row r="151" ht="38.25" customHeight="1">
      <c r="A151" s="5" t="inlineStr">
        <is>
          <t>B-0147</t>
        </is>
      </c>
      <c r="B151" s="5" t="inlineStr">
        <is>
          <t>管理</t>
        </is>
      </c>
      <c r="C151" s="5" t="inlineStr">
        <is>
          <t>商品(eラーニング・ライブ)(product)</t>
        </is>
      </c>
      <c r="D151" s="5" t="inlineStr">
        <is>
          <t>登録・編集(add)</t>
        </is>
      </c>
      <c r="E151" s="5" t="inlineStr">
        <is>
          <t>表示: exam_id_question_key</t>
        </is>
      </c>
      <c r="F151" s="5" t="inlineStr">
        <is>
          <t>【CMS】/alfproduct/product/add.php</t>
        </is>
      </c>
      <c r="G151" s="5" t="inlineStr">
        <is>
          <t>表示</t>
        </is>
      </c>
      <c r="H151" s="5" t="inlineStr">
        <is>
          <t>【S12 表示専用の値(他の入口で登録された値)】
主: (別の入口で登録済みの) XB0147"'&gt;&lt;svg/onload=alert('XB0147')&gt;
ほか: P01〜P07,P09〜P13(付録「攻撃文字列」参照)</t>
        </is>
      </c>
      <c r="I151" s="5" t="inlineStr">
        <is>
          <t>データベースに登録済みの攻撃文字列が、画面・CSV・メール・JSON・PDFのどこでも、入力した文字がそのまま文字として表示される。</t>
        </is>
      </c>
      <c r="J151" s="5" t="inlineStr">
        <is>
          <t>OK</t>
        </is>
      </c>
      <c r="K151" s="5" t="inlineStr">
        <is>
          <t>★テンプレート上、エスケープ等の修飾子(|escape・|purify系)が見当たらない表示(PHP側で処理済みかどうかを、ソースと画面の両方で確認)。値は exam_id_question_key</t>
        </is>
      </c>
    </row>
    <row r="152" ht="38.25" customHeight="1">
      <c r="A152" s="5" t="inlineStr">
        <is>
          <t>B-0148</t>
        </is>
      </c>
      <c r="B152" s="5" t="inlineStr">
        <is>
          <t>管理</t>
        </is>
      </c>
      <c r="C152" s="5" t="inlineStr">
        <is>
          <t>商品(eラーニング・ライブ)(product)</t>
        </is>
      </c>
      <c r="D152" s="5" t="inlineStr">
        <is>
          <t>登録・編集(add)</t>
        </is>
      </c>
      <c r="E152" s="5" t="inlineStr">
        <is>
          <t>表示: disp_warning_word_key</t>
        </is>
      </c>
      <c r="F152" s="5" t="inlineStr">
        <is>
          <t>【CMS】/alfproduct/product/add.php</t>
        </is>
      </c>
      <c r="G152" s="5" t="inlineStr">
        <is>
          <t>表示</t>
        </is>
      </c>
      <c r="H152" s="5" t="inlineStr">
        <is>
          <t>【S12 表示専用の値(他の入口で登録された値)】
主: (別の入口で登録済みの) XB0148"'&gt;&lt;svg/onload=alert('XB0148')&gt;
ほか: P01〜P07,P09〜P13(付録「攻撃文字列」参照)</t>
        </is>
      </c>
      <c r="I152" s="5" t="inlineStr">
        <is>
          <t>データベースに登録済みの攻撃文字列が、画面・CSV・メール・JSON・PDFのどこでも、入力した文字がそのまま文字として表示される。</t>
        </is>
      </c>
      <c r="J152" s="5" t="inlineStr">
        <is>
          <t>OK</t>
        </is>
      </c>
      <c r="K152" s="5" t="inlineStr">
        <is>
          <t>★テンプレート上、エスケープ等の修飾子(|escape・|purify系)が見当たらない表示(PHP側で処理済みかどうかを、ソースと画面の両方で確認)。値は disp_warning_word_key</t>
        </is>
      </c>
    </row>
    <row r="153" ht="38.25" customHeight="1">
      <c r="A153" s="5" t="inlineStr">
        <is>
          <t>B-0149</t>
        </is>
      </c>
      <c r="B153" s="5" t="inlineStr">
        <is>
          <t>管理</t>
        </is>
      </c>
      <c r="C153" s="5" t="inlineStr">
        <is>
          <t>商品(eラーニング・ライブ)(product)</t>
        </is>
      </c>
      <c r="D153" s="5" t="inlineStr">
        <is>
          <t>登録・編集(add)</t>
        </is>
      </c>
      <c r="E153" s="5" t="inlineStr">
        <is>
          <t>表示: contents_download_key</t>
        </is>
      </c>
      <c r="F153" s="5" t="inlineStr">
        <is>
          <t>【CMS】/alfproduct/product/add.php</t>
        </is>
      </c>
      <c r="G153" s="5" t="inlineStr">
        <is>
          <t>表示</t>
        </is>
      </c>
      <c r="H153" s="5" t="inlineStr">
        <is>
          <t>【S12 表示専用の値(他の入口で登録された値)】
主: (別の入口で登録済みの) XB0149"'&gt;&lt;svg/onload=alert('XB0149')&gt;
ほか: P01〜P07,P09〜P13(付録「攻撃文字列」参照)</t>
        </is>
      </c>
      <c r="I153" s="5" t="inlineStr">
        <is>
          <t>データベースに登録済みの攻撃文字列が、画面・CSV・メール・JSON・PDFのどこでも、入力した文字がそのまま文字として表示される。</t>
        </is>
      </c>
      <c r="J153" s="5" t="inlineStr">
        <is>
          <t>OK</t>
        </is>
      </c>
      <c r="K153" s="5" t="inlineStr">
        <is>
          <t>★テンプレート上、エスケープ等の修飾子(|escape・|purify系)が見当たらない表示(PHP側で処理済みかどうかを、ソースと画面の両方で確認)。値は contents_download_key</t>
        </is>
      </c>
    </row>
    <row r="154" ht="38.25" customHeight="1">
      <c r="A154" s="5" t="inlineStr">
        <is>
          <t>B-0150</t>
        </is>
      </c>
      <c r="B154" s="5" t="inlineStr">
        <is>
          <t>管理</t>
        </is>
      </c>
      <c r="C154" s="5" t="inlineStr">
        <is>
          <t>商品(eラーニング・ライブ)(product)</t>
        </is>
      </c>
      <c r="D154" s="5" t="inlineStr">
        <is>
          <t>登録・編集(add)</t>
        </is>
      </c>
      <c r="E154" s="5" t="inlineStr">
        <is>
          <t>表示: contents_download_before_key</t>
        </is>
      </c>
      <c r="F154" s="5" t="inlineStr">
        <is>
          <t>【CMS】/alfproduct/product/add.php</t>
        </is>
      </c>
      <c r="G154" s="5" t="inlineStr">
        <is>
          <t>表示</t>
        </is>
      </c>
      <c r="H154" s="5" t="inlineStr">
        <is>
          <t>【S12 表示専用の値(他の入口で登録された値)】
主: (別の入口で登録済みの) XB0150"'&gt;&lt;svg/onload=alert('XB0150')&gt;
ほか: P01〜P07,P09〜P13(付録「攻撃文字列」参照)</t>
        </is>
      </c>
      <c r="I154" s="5" t="inlineStr">
        <is>
          <t>データベースに登録済みの攻撃文字列が、画面・CSV・メール・JSON・PDFのどこでも、入力した文字がそのまま文字として表示される。</t>
        </is>
      </c>
      <c r="J154" s="5" t="inlineStr">
        <is>
          <t>OK</t>
        </is>
      </c>
      <c r="K154" s="5" t="inlineStr">
        <is>
          <t>★テンプレート上、エスケープ等の修飾子(|escape・|purify系)が見当たらない表示(PHP側で処理済みかどうかを、ソースと画面の両方で確認)。値は contents_download_before_key</t>
        </is>
      </c>
    </row>
    <row r="155" ht="38.25" customHeight="1">
      <c r="A155" s="5" t="inlineStr">
        <is>
          <t>B-0151</t>
        </is>
      </c>
      <c r="B155" s="5" t="inlineStr">
        <is>
          <t>管理</t>
        </is>
      </c>
      <c r="C155" s="5" t="inlineStr">
        <is>
          <t>商品(eラーニング・ライブ)(product)</t>
        </is>
      </c>
      <c r="D155" s="5" t="inlineStr">
        <is>
          <t>登録・編集(add)</t>
        </is>
      </c>
      <c r="E155" s="5" t="inlineStr">
        <is>
          <t>表示: related_products_name_key</t>
        </is>
      </c>
      <c r="F155" s="5" t="inlineStr">
        <is>
          <t>【CMS】/alfproduct/product/add.php</t>
        </is>
      </c>
      <c r="G155" s="5" t="inlineStr">
        <is>
          <t>表示</t>
        </is>
      </c>
      <c r="H155" s="5" t="inlineStr">
        <is>
          <t>【S12 表示専用の値(他の入口で登録された値)】
主: (別の入口で登録済みの) XB0151"'&gt;&lt;svg/onload=alert('XB0151')&gt;
ほか: P01〜P07,P09〜P13(付録「攻撃文字列」参照)</t>
        </is>
      </c>
      <c r="I155" s="5" t="inlineStr">
        <is>
          <t>データベースに登録済みの攻撃文字列が、画面・CSV・メール・JSON・PDFのどこでも、入力した文字がそのまま文字として表示される。</t>
        </is>
      </c>
      <c r="J155" s="5" t="inlineStr">
        <is>
          <t>OK</t>
        </is>
      </c>
      <c r="K155" s="5" t="inlineStr">
        <is>
          <t>★テンプレート上、エスケープ等の修飾子(|escape・|purify系)が見当たらない表示(PHP側で処理済みかどうかを、ソースと画面の両方で確認)。値は related_products_name_key</t>
        </is>
      </c>
    </row>
    <row r="156" ht="38.25" customHeight="1">
      <c r="A156" s="5" t="inlineStr">
        <is>
          <t>B-0152</t>
        </is>
      </c>
      <c r="B156" s="5" t="inlineStr">
        <is>
          <t>管理</t>
        </is>
      </c>
      <c r="C156" s="5" t="inlineStr">
        <is>
          <t>商品(eラーニング・ライブ)(product)</t>
        </is>
      </c>
      <c r="D156" s="5" t="inlineStr">
        <is>
          <t>登録・編集(add)</t>
        </is>
      </c>
      <c r="E156" s="5" t="inlineStr">
        <is>
          <t>表示: free_html_area_key</t>
        </is>
      </c>
      <c r="F156" s="5" t="inlineStr">
        <is>
          <t>【CMS】/alfproduct/product/add.php</t>
        </is>
      </c>
      <c r="G156" s="5" t="inlineStr">
        <is>
          <t>表示</t>
        </is>
      </c>
      <c r="H156" s="5" t="inlineStr">
        <is>
          <t>【S12 表示専用の値(他の入口で登録された値)】
主: (別の入口で登録済みの) XB0152"'&gt;&lt;svg/onload=alert('XB0152')&gt;
ほか: P01〜P07,P09〜P13(付録「攻撃文字列」参照)</t>
        </is>
      </c>
      <c r="I156" s="5" t="inlineStr">
        <is>
          <t>データベースに登録済みの攻撃文字列が、画面・CSV・メール・JSON・PDFのどこでも、入力した文字がそのまま文字として表示される。</t>
        </is>
      </c>
      <c r="J156" s="5" t="inlineStr">
        <is>
          <t>OK</t>
        </is>
      </c>
      <c r="K156" s="5" t="inlineStr">
        <is>
          <t>★テンプレート上、エスケープ等の修飾子(|escape・|purify系)が見当たらない表示(PHP側で処理済みかどうかを、ソースと画面の両方で確認)。値は free_html_area_key</t>
        </is>
      </c>
    </row>
    <row r="157" ht="204" customHeight="1">
      <c r="A157" s="5" t="inlineStr">
        <is>
          <t>B-0153</t>
        </is>
      </c>
      <c r="B157" s="5" t="inlineStr">
        <is>
          <t>管理</t>
        </is>
      </c>
      <c r="C157" s="5" t="inlineStr">
        <is>
          <t>商品(eラーニング・ライブ)(product)</t>
        </is>
      </c>
      <c r="D157" s="5" t="inlineStr">
        <is>
          <t>登録・編集(add)</t>
        </is>
      </c>
      <c r="E157" s="5" t="inlineStr">
        <is>
          <t>表示(エスケープ処理あり、まとめ)</t>
        </is>
      </c>
      <c r="F157" s="5" t="inlineStr">
        <is>
          <t>【CMS】/alfproduct/product/add.php</t>
        </is>
      </c>
      <c r="G157" s="5" t="inlineStr">
        <is>
          <t>表示</t>
        </is>
      </c>
      <c r="H157" s="5" t="inlineStr">
        <is>
          <t>【S12 表示専用の値(他の入口で登録された値)】
主: (別の入口で登録済みの) XB0153"'&gt;&lt;svg/onload=alert('XB0153')&gt;
ほか: P01〜P07,P09〜P13(付録「攻撃文字列」参照)</t>
        </is>
      </c>
      <c r="I157" s="5" t="inlineStr">
        <is>
          <t>データベースに登録済みの攻撃文字列が、画面・CSV・メール・JSON・PDFのどこでも、入力した文字がそのまま文字として表示される。</t>
        </is>
      </c>
      <c r="J157" s="5" t="inlineStr">
        <is>
          <t>OK</t>
        </is>
      </c>
      <c r="K157"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t>
        </is>
      </c>
    </row>
    <row r="158" ht="51" customHeight="1">
      <c r="A158" s="5" t="inlineStr">
        <is>
          <t>B-0154</t>
        </is>
      </c>
      <c r="B158" s="5" t="inlineStr">
        <is>
          <t>管理</t>
        </is>
      </c>
      <c r="C158" s="5" t="inlineStr">
        <is>
          <t>商品(eラーニング・ライブ)(product)</t>
        </is>
      </c>
      <c r="D158" s="5" t="inlineStr">
        <is>
          <t>登録確認(add_confirm)</t>
        </is>
      </c>
      <c r="E158" s="5" t="inlineStr">
        <is>
          <t>hidden項目(まとめ)</t>
        </is>
      </c>
      <c r="F158" s="5" t="inlineStr">
        <is>
          <t>【CMS】/alfproduct/product/add_confirm.php</t>
        </is>
      </c>
      <c r="G158" s="5" t="inlineStr">
        <is>
          <t>入力(改ざん)</t>
        </is>
      </c>
      <c r="H158" s="5" t="inlineStr">
        <is>
          <t>【S11 hidden項目・パラメータの改ざん】
主: (hiddenの値を書き換えて送信) XB0154"&gt;&lt;svg/onload=alert(1)&gt; / 他人のID / 存在しないID / 配列化
ほか: P19,P02,P05,P08,P17(付録「攻撃文字列」参照)</t>
        </is>
      </c>
      <c r="I15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8" s="5" t="inlineStr">
        <is>
          <t>対象外</t>
        </is>
      </c>
      <c r="K158" s="5" t="inlineStr">
        <is>
          <t>対象: act, arr_term_id[], csrf_token, mid, product_disp_warning_word[], product_flg[], {動的}, {動的}[]
edit→confirm の途中・登録後の画面。edit 画面の入力として確認される／登録(commit)を伴うため段階B</t>
        </is>
      </c>
    </row>
    <row r="159" ht="178.5" customHeight="1">
      <c r="A159" s="5" t="inlineStr">
        <is>
          <t>B-0155</t>
        </is>
      </c>
      <c r="B159" s="5" t="inlineStr">
        <is>
          <t>管理</t>
        </is>
      </c>
      <c r="C159" s="5" t="inlineStr">
        <is>
          <t>商品(eラーニング・ライブ)(product)</t>
        </is>
      </c>
      <c r="D159" s="5" t="inlineStr">
        <is>
          <t>登録確認(add_confirm)</t>
        </is>
      </c>
      <c r="E159" s="5" t="inlineStr">
        <is>
          <t>表示(エスケープ処理あり、まとめ)</t>
        </is>
      </c>
      <c r="F159" s="5" t="inlineStr">
        <is>
          <t>【CMS】/alfproduct/product/add_confirm.php</t>
        </is>
      </c>
      <c r="G159" s="5" t="inlineStr">
        <is>
          <t>表示</t>
        </is>
      </c>
      <c r="H159" s="5" t="inlineStr">
        <is>
          <t>【S12 表示専用の値(他の入口で登録された値)】
主: (別の入口で登録済みの) XB0155"'&gt;&lt;svg/onload=alert('XB0155')&gt;
ほか: P01〜P07,P09〜P13(付録「攻撃文字列」参照)</t>
        </is>
      </c>
      <c r="I159" s="5" t="inlineStr">
        <is>
          <t>データベースに登録済みの攻撃文字列が、画面・CSV・メール・JSON・PDFのどこでも、入力した文字がそのまま文字として表示される。</t>
        </is>
      </c>
      <c r="J159" s="5" t="inlineStr">
        <is>
          <t>対象外</t>
        </is>
      </c>
      <c r="K159" s="5" t="inlineStr">
        <is>
          <t>対象: arr_input.$contents_contents_name_key, arr_input.$contents_contents_so_name_key,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計画データ不備(実ファイルが存在せず、対象項目は他行(add.php・info.php本体のまとめ行)と重複。xlsx側での統合を推奨)</t>
        </is>
      </c>
    </row>
    <row r="160" ht="51" customHeight="1">
      <c r="A160" s="5" t="inlineStr">
        <is>
          <t>B-0156</t>
        </is>
      </c>
      <c r="B160" s="5" t="inlineStr">
        <is>
          <t>管理</t>
        </is>
      </c>
      <c r="C160" s="5" t="inlineStr">
        <is>
          <t>商品(eラーニング・ライブ)(product)</t>
        </is>
      </c>
      <c r="D160" s="5" t="inlineStr">
        <is>
          <t>登録(レビュー用)(add_review)</t>
        </is>
      </c>
      <c r="E160" s="5" t="inlineStr">
        <is>
          <t>会員専用(product_type)</t>
        </is>
      </c>
      <c r="F160" s="5" t="inlineStr">
        <is>
          <t>【CMS】/alfproduct/product/add_review.php</t>
        </is>
      </c>
      <c r="G160" s="5" t="inlineStr">
        <is>
          <t>入力</t>
        </is>
      </c>
      <c r="H160" s="5" t="inlineStr">
        <is>
          <t>【S6 数値・ID・選択値】
主: abc / -1 / 99999999999999999999 / 1.5 / 1e3 / 0x1 / 1 OR 1=1 / XB0156"&gt;&lt;svg/onload=alert(1)&gt; / (選択肢にない値を直接送信) / (name[]=1 の配列)
ほか: P19(付録「攻撃文字列」参照)</t>
        </is>
      </c>
      <c r="I160" s="5" t="inlineStr">
        <is>
          <t>不正な値は保存されずエラーまたは既定値になる。エラー画面・再表示された画面に入力値が出る場合はエスケープされている。500エラーやSQLエラーが出ない。</t>
        </is>
      </c>
      <c r="J160" s="5" t="inlineStr">
        <is>
          <t>対象外</t>
        </is>
      </c>
      <c r="K160" s="5" t="inlineStr">
        <is>
          <t>項目名(name): product_type / 種別: radio
画面が開けない: HTTP 404</t>
        </is>
      </c>
    </row>
    <row r="161" ht="51" customHeight="1">
      <c r="A161" s="5" t="inlineStr">
        <is>
          <t>B-0157</t>
        </is>
      </c>
      <c r="B161" s="5" t="inlineStr">
        <is>
          <t>管理</t>
        </is>
      </c>
      <c r="C161" s="5" t="inlineStr">
        <is>
          <t>商品(eラーニング・ライブ)(product)</t>
        </is>
      </c>
      <c r="D161" s="5" t="inlineStr">
        <is>
          <t>登録(レビュー用)(add_review)</t>
        </is>
      </c>
      <c r="E161" s="5" t="inlineStr">
        <is>
          <t>eラーニング(product_kind_flg)</t>
        </is>
      </c>
      <c r="F161" s="5" t="inlineStr">
        <is>
          <t>【CMS】/alfproduct/product/add_review.php</t>
        </is>
      </c>
      <c r="G161" s="5" t="inlineStr">
        <is>
          <t>入力</t>
        </is>
      </c>
      <c r="H161" s="5" t="inlineStr">
        <is>
          <t>【S6 数値・ID・選択値】
主: abc / -1 / 99999999999999999999 / 1.5 / 1e3 / 0x1 / 1 OR 1=1 / XB0157"&gt;&lt;svg/onload=alert(1)&gt; / (選択肢にない値を直接送信) / (name[]=1 の配列)
ほか: P19(付録「攻撃文字列」参照)</t>
        </is>
      </c>
      <c r="I161" s="5" t="inlineStr">
        <is>
          <t>不正な値は保存されずエラーまたは既定値になる。エラー画面・再表示された画面に入力値が出る場合はエスケープされている。500エラーやSQLエラーが出ない。</t>
        </is>
      </c>
      <c r="J161" s="5" t="inlineStr">
        <is>
          <t>対象外</t>
        </is>
      </c>
      <c r="K161" s="5" t="inlineStr">
        <is>
          <t>項目名(name): product_kind_flg / 種別: radio
画面が開けない: HTTP 404</t>
        </is>
      </c>
    </row>
    <row r="162" ht="51" customHeight="1">
      <c r="A162" s="5" t="inlineStr">
        <is>
          <t>B-0158</t>
        </is>
      </c>
      <c r="B162" s="5" t="inlineStr">
        <is>
          <t>管理</t>
        </is>
      </c>
      <c r="C162" s="5" t="inlineStr">
        <is>
          <t>商品(eラーニング・ライブ)(product)</t>
        </is>
      </c>
      <c r="D162" s="5" t="inlineStr">
        <is>
          <t>登録(レビュー用)(add_review)</t>
        </is>
      </c>
      <c r="E162" s="5" t="inlineStr">
        <is>
          <t>商品名※(product_name)</t>
        </is>
      </c>
      <c r="F162" s="5" t="inlineStr">
        <is>
          <t>【CMS】/alfproduct/product/add_review.php</t>
        </is>
      </c>
      <c r="G162" s="5" t="inlineStr">
        <is>
          <t>入力</t>
        </is>
      </c>
      <c r="H162" s="5" t="inlineStr">
        <is>
          <t>【S1 1行テキスト】
主: XB0158"'&gt;&lt;svg/onload=alert('XB0158')&gt;
ほか: P01〜P07,P09〜P13,P15(付録「攻撃文字列」参照)</t>
        </is>
      </c>
      <c r="I162" s="5" t="inlineStr">
        <is>
          <t>どの表示先でも、入力した文字がそのまま文字として表示される(要素・属性・スクリプトにならない)。alertが出ない。画面が崩れず、JavaScriptエラーも出ない。保存→確認→戻る→再編集で値が変わらない。</t>
        </is>
      </c>
      <c r="J162" s="5" t="inlineStr">
        <is>
          <t>対象外</t>
        </is>
      </c>
      <c r="K162" s="5" t="inlineStr">
        <is>
          <t>項目名(name): product_name / 種別: text
他システムでの表示先: 受講者サイト(商品一覧・詳細・パンくず・プレイヤーのタイトル・マイページ・購入/決済画面)、管理画面(商品一覧・売上・レポート)、メール、CSV
画面が開けない: HTTP 404</t>
        </is>
      </c>
    </row>
    <row r="163" ht="51" customHeight="1">
      <c r="A163" s="5" t="inlineStr">
        <is>
          <t>B-0159</t>
        </is>
      </c>
      <c r="B163" s="5" t="inlineStr">
        <is>
          <t>管理</t>
        </is>
      </c>
      <c r="C163" s="5" t="inlineStr">
        <is>
          <t>商品(eラーニング・ライブ)(product)</t>
        </is>
      </c>
      <c r="D163" s="5" t="inlineStr">
        <is>
          <t>登録(レビュー用)(add_review)</t>
        </is>
      </c>
      <c r="E163" s="5" t="inlineStr">
        <is>
          <t>商品コード※(product_code)</t>
        </is>
      </c>
      <c r="F163" s="5" t="inlineStr">
        <is>
          <t>【CMS】/alfproduct/product/add_review.php</t>
        </is>
      </c>
      <c r="G163" s="5" t="inlineStr">
        <is>
          <t>入力</t>
        </is>
      </c>
      <c r="H163" s="5" t="inlineStr">
        <is>
          <t>【S1 1行テキスト】
主: XB0159"'&gt;&lt;svg/onload=alert('XB0159')&gt;
ほか: P01〜P07,P09〜P13,P15(付録「攻撃文字列」参照)</t>
        </is>
      </c>
      <c r="I163" s="5" t="inlineStr">
        <is>
          <t>どの表示先でも、入力した文字がそのまま文字として表示される(要素・属性・スクリプトにならない)。alertが出ない。画面が崩れず、JavaScriptエラーも出ない。保存→確認→戻る→再編集で値が変わらない。</t>
        </is>
      </c>
      <c r="J163" s="5" t="inlineStr">
        <is>
          <t>対象外</t>
        </is>
      </c>
      <c r="K163" s="5" t="inlineStr">
        <is>
          <t>項目名(name): product_code / 種別: text
他システムでの表示先: 受講者サイト(商品一覧・詳細・パンくず・プレイヤーのタイトル・マイページ・購入/決済画面)、管理画面(商品一覧・売上・レポート)、メール、CSV
画面が開けない: HTTP 404</t>
        </is>
      </c>
    </row>
    <row r="164" ht="51" customHeight="1">
      <c r="A164" s="5" t="inlineStr">
        <is>
          <t>B-0160</t>
        </is>
      </c>
      <c r="B164" s="5" t="inlineStr">
        <is>
          <t>管理</t>
        </is>
      </c>
      <c r="C164" s="5" t="inlineStr">
        <is>
          <t>商品(eラーニング・ライブ)(product)</t>
        </is>
      </c>
      <c r="D164" s="5" t="inlineStr">
        <is>
          <t>登録(レビュー用)(add_review)</t>
        </is>
      </c>
      <c r="E164" s="5" t="inlineStr">
        <is>
          <t>商品価格(税込)※半角入力(price)</t>
        </is>
      </c>
      <c r="F164" s="5" t="inlineStr">
        <is>
          <t>【CMS】/alfproduct/product/add_review.php</t>
        </is>
      </c>
      <c r="G164" s="5" t="inlineStr">
        <is>
          <t>入力</t>
        </is>
      </c>
      <c r="H164" s="5" t="inlineStr">
        <is>
          <t>【S6 数値・ID・選択値】
主: abc / -1 / 99999999999999999999 / 1.5 / 1e3 / 0x1 / 1 OR 1=1 / XB0160"&gt;&lt;svg/onload=alert(1)&gt;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対象外</t>
        </is>
      </c>
      <c r="K164" s="5" t="inlineStr">
        <is>
          <t>項目名(name): price / 種別: text
画面が開けない: HTTP 404</t>
        </is>
      </c>
    </row>
    <row r="165" ht="51" customHeight="1">
      <c r="A165" s="5" t="inlineStr">
        <is>
          <t>B-0161</t>
        </is>
      </c>
      <c r="B165" s="5" t="inlineStr">
        <is>
          <t>管理</t>
        </is>
      </c>
      <c r="C165" s="5" t="inlineStr">
        <is>
          <t>商品(eラーニング・ライブ)(product)</t>
        </is>
      </c>
      <c r="D165" s="5" t="inlineStr">
        <is>
          <t>登録(レビュー用)(add_review)</t>
        </is>
      </c>
      <c r="E165" s="5" t="inlineStr">
        <is>
          <t>"&gt;(arr_term_id[])</t>
        </is>
      </c>
      <c r="F165" s="5" t="inlineStr">
        <is>
          <t>【CMS】/alfproduct/product/add_review.php</t>
        </is>
      </c>
      <c r="G165" s="5" t="inlineStr">
        <is>
          <t>入力</t>
        </is>
      </c>
      <c r="H165" s="5" t="inlineStr">
        <is>
          <t>【S6 数値・ID・選択値】
主: abc / -1 / 99999999999999999999 / 1.5 / 1e3 / 0x1 / 1 OR 1=1 / XB0161"&gt;&lt;svg/onload=alert(1)&gt; / (選択肢にない値を直接送信) / (name[]=1 の配列)
ほか: P19(付録「攻撃文字列」参照)</t>
        </is>
      </c>
      <c r="I165" s="5" t="inlineStr">
        <is>
          <t>不正な値は保存されずエラーまたは既定値になる。エラー画面・再表示された画面に入力値が出る場合はエスケープされている。500エラーやSQLエラーが出ない。</t>
        </is>
      </c>
      <c r="J165" s="5" t="inlineStr">
        <is>
          <t>対象外</t>
        </is>
      </c>
      <c r="K165" s="5" t="inlineStr">
        <is>
          <t>項目名(name): arr_term_id[] / 種別: checkbox
画面が開けない: HTTP 404</t>
        </is>
      </c>
    </row>
    <row r="166" ht="51" customHeight="1">
      <c r="A166" s="5" t="inlineStr">
        <is>
          <t>B-0162</t>
        </is>
      </c>
      <c r="B166" s="5" t="inlineStr">
        <is>
          <t>管理</t>
        </is>
      </c>
      <c r="C166" s="5" t="inlineStr">
        <is>
          <t>商品(eラーニング・ライブ)(product)</t>
        </is>
      </c>
      <c r="D166" s="5" t="inlineStr">
        <is>
          <t>登録(レビュー用)(add_review)</t>
        </is>
      </c>
      <c r="E166" s="5" t="inlineStr">
        <is>
          <t>割引コード(discount_code)</t>
        </is>
      </c>
      <c r="F166" s="5" t="inlineStr">
        <is>
          <t>【CMS】/alfproduct/product/add_review.php</t>
        </is>
      </c>
      <c r="G166" s="5" t="inlineStr">
        <is>
          <t>入力</t>
        </is>
      </c>
      <c r="H166" s="5" t="inlineStr">
        <is>
          <t>【S6 数値・ID・選択値】
主: abc / -1 / 99999999999999999999 / 1.5 / 1e3 / 0x1 / 1 OR 1=1 / XB0162"&gt;&lt;svg/onload=alert(1)&gt; / (選択肢にない値を直接送信) / (name[]=1 の配列)
ほか: P19(付録「攻撃文字列」参照)</t>
        </is>
      </c>
      <c r="I166" s="5" t="inlineStr">
        <is>
          <t>不正な値は保存されずエラーまたは既定値になる。エラー画面・再表示された画面に入力値が出る場合はエスケープされている。500エラーやSQLエラーが出ない。</t>
        </is>
      </c>
      <c r="J166" s="5" t="inlineStr">
        <is>
          <t>対象外</t>
        </is>
      </c>
      <c r="K166" s="5" t="inlineStr">
        <is>
          <t>項目名(name): discount_code / 種別: text
画面が開けない: HTTP 404</t>
        </is>
      </c>
    </row>
    <row r="167" ht="63.75" customHeight="1">
      <c r="A167" s="5" t="inlineStr">
        <is>
          <t>B-0163</t>
        </is>
      </c>
      <c r="B167" s="5" t="inlineStr">
        <is>
          <t>管理</t>
        </is>
      </c>
      <c r="C167" s="5" t="inlineStr">
        <is>
          <t>商品(eラーニング・ライブ)(product)</t>
        </is>
      </c>
      <c r="D167" s="5" t="inlineStr">
        <is>
          <t>登録(レビュー用)(add_review)</t>
        </is>
      </c>
      <c r="E167" s="5" t="inlineStr">
        <is>
          <t>公開期間(start_date)</t>
        </is>
      </c>
      <c r="F167" s="5" t="inlineStr">
        <is>
          <t>【CMS】/alfproduct/product/add_review.php</t>
        </is>
      </c>
      <c r="G167" s="5" t="inlineStr">
        <is>
          <t>入力</t>
        </is>
      </c>
      <c r="H167" s="5" t="inlineStr">
        <is>
          <t>【S7 日付・日時】
主: 2026-02-30 / 0000-00-00 / ２０２６-０１-０１ / XB0163"&gt;&lt;svg/onload=alert(1)&gt; / (開始&gt;終了)
ほか: P19,P02,P13 と不正日付(2026-02-30・0000-00-00・範囲の逆転・西暦5桁・全角数字)(付録「攻撃文字列」参照)</t>
        </is>
      </c>
      <c r="I167" s="5" t="inlineStr">
        <is>
          <t>不正な値は拒否される。エラー表示・再表示に入力値が出る場合はエスケープされている。</t>
        </is>
      </c>
      <c r="J167" s="5" t="inlineStr">
        <is>
          <t>対象外</t>
        </is>
      </c>
      <c r="K167" s="5" t="inlineStr">
        <is>
          <t>項目名(name): start_date / 種別: text
画面が開けない: HTTP 404</t>
        </is>
      </c>
    </row>
    <row r="168" ht="63.75" customHeight="1">
      <c r="A168" s="5" t="inlineStr">
        <is>
          <t>B-0164</t>
        </is>
      </c>
      <c r="B168" s="5" t="inlineStr">
        <is>
          <t>管理</t>
        </is>
      </c>
      <c r="C168" s="5" t="inlineStr">
        <is>
          <t>商品(eラーニング・ライブ)(product)</t>
        </is>
      </c>
      <c r="D168" s="5" t="inlineStr">
        <is>
          <t>登録(レビュー用)(add_review)</t>
        </is>
      </c>
      <c r="E168" s="5" t="inlineStr">
        <is>
          <t>公開期間(end_date)</t>
        </is>
      </c>
      <c r="F168" s="5" t="inlineStr">
        <is>
          <t>【CMS】/alfproduct/product/add_review.php</t>
        </is>
      </c>
      <c r="G168" s="5" t="inlineStr">
        <is>
          <t>入力</t>
        </is>
      </c>
      <c r="H168" s="5" t="inlineStr">
        <is>
          <t>【S7 日付・日時】
主: 2026-02-30 / 0000-00-00 / ２０２６-０１-０１ / XB0164"&gt;&lt;svg/onload=alert(1)&gt; / (開始&gt;終了)
ほか: P19,P02,P13 と不正日付(2026-02-30・0000-00-00・範囲の逆転・西暦5桁・全角数字)(付録「攻撃文字列」参照)</t>
        </is>
      </c>
      <c r="I168" s="5" t="inlineStr">
        <is>
          <t>不正な値は拒否される。エラー表示・再表示に入力値が出る場合はエスケープされている。</t>
        </is>
      </c>
      <c r="J168" s="5" t="inlineStr">
        <is>
          <t>対象外</t>
        </is>
      </c>
      <c r="K168" s="5" t="inlineStr">
        <is>
          <t>項目名(name): end_date / 種別: text
画面が開けない: HTTP 404</t>
        </is>
      </c>
    </row>
    <row r="169" ht="51" customHeight="1">
      <c r="A169" s="5" t="inlineStr">
        <is>
          <t>B-0165</t>
        </is>
      </c>
      <c r="B169" s="5" t="inlineStr">
        <is>
          <t>管理</t>
        </is>
      </c>
      <c r="C169" s="5" t="inlineStr">
        <is>
          <t>商品(eラーニング・ライブ)(product)</t>
        </is>
      </c>
      <c r="D169" s="5" t="inlineStr">
        <is>
          <t>登録(レビュー用)(add_review)</t>
        </is>
      </c>
      <c r="E169" s="5" t="inlineStr">
        <is>
          <t>購入後公開期間日数(open_period)</t>
        </is>
      </c>
      <c r="F169" s="5" t="inlineStr">
        <is>
          <t>【CMS】/alfproduct/product/add_review.php</t>
        </is>
      </c>
      <c r="G169" s="5" t="inlineStr">
        <is>
          <t>入力</t>
        </is>
      </c>
      <c r="H169" s="5" t="inlineStr">
        <is>
          <t>【S6 数値・ID・選択値】
主: abc / -1 / 99999999999999999999 / 1.5 / 1e3 / 0x1 / 1 OR 1=1 / XB0165"&gt;&lt;svg/onload=alert(1)&gt; / (選択肢にない値を直接送信) / (name[]=1 の配列)
ほか: P19(付録「攻撃文字列」参照)</t>
        </is>
      </c>
      <c r="I169" s="5" t="inlineStr">
        <is>
          <t>不正な値は保存されずエラーまたは既定値になる。エラー画面・再表示された画面に入力値が出る場合はエスケープされている。500エラーやSQLエラーが出ない。</t>
        </is>
      </c>
      <c r="J169" s="5" t="inlineStr">
        <is>
          <t>対象外</t>
        </is>
      </c>
      <c r="K169" s="5" t="inlineStr">
        <is>
          <t>項目名(name): open_period / 種別: select
画面が開けない: HTTP 404</t>
        </is>
      </c>
    </row>
    <row r="170" ht="51" customHeight="1">
      <c r="A170" s="5" t="inlineStr">
        <is>
          <t>B-0166</t>
        </is>
      </c>
      <c r="B170" s="5" t="inlineStr">
        <is>
          <t>管理</t>
        </is>
      </c>
      <c r="C170" s="5" t="inlineStr">
        <is>
          <t>商品(eラーニング・ライブ)(product)</t>
        </is>
      </c>
      <c r="D170" s="5" t="inlineStr">
        <is>
          <t>登録(レビュー用)(add_review)</t>
        </is>
      </c>
      <c r="E170" s="5" t="inlineStr">
        <is>
          <t>商品メイン画像横600px × 縦600px(thumbnail)</t>
        </is>
      </c>
      <c r="F170" s="5" t="inlineStr">
        <is>
          <t>【CMS】/alfproduct/product/add_review.php</t>
        </is>
      </c>
      <c r="G170" s="5" t="inlineStr">
        <is>
          <t>入力</t>
        </is>
      </c>
      <c r="H170" s="5" t="inlineStr">
        <is>
          <t>【S9 ファイルのアップロード】
主: ファイル名: "&gt;&lt;img src=x onerror=alert('XB0166')&gt;.pdf / ';alert(1);//.pdf / x.php.pdf / 256文字超 / 中身がHTML・SVG(script入り)
ほか: P18(付録「攻撃文字列」参照)</t>
        </is>
      </c>
      <c r="I17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0" s="5" t="inlineStr">
        <is>
          <t>対象外</t>
        </is>
      </c>
      <c r="K170" s="5" t="inlineStr">
        <is>
          <t>項目名(name): thumbnail / 種別: file
画面が開けない: HTTP 404</t>
        </is>
      </c>
    </row>
    <row r="171" ht="51" customHeight="1">
      <c r="A171" s="5" t="inlineStr">
        <is>
          <t>B-0167</t>
        </is>
      </c>
      <c r="B171" s="5" t="inlineStr">
        <is>
          <t>管理</t>
        </is>
      </c>
      <c r="C171" s="5" t="inlineStr">
        <is>
          <t>商品(eラーニング・ライブ)(product)</t>
        </is>
      </c>
      <c r="D171" s="5" t="inlineStr">
        <is>
          <t>登録(レビュー用)(add_review)</t>
        </is>
      </c>
      <c r="E171" s="5" t="inlineStr">
        <is>
          <t>商品サブ画像1横600px × 縦600px(thumbnail1)</t>
        </is>
      </c>
      <c r="F171" s="5" t="inlineStr">
        <is>
          <t>【CMS】/alfproduct/product/add_review.php</t>
        </is>
      </c>
      <c r="G171" s="5" t="inlineStr">
        <is>
          <t>入力</t>
        </is>
      </c>
      <c r="H171" s="5" t="inlineStr">
        <is>
          <t>【S9 ファイルのアップロード】
主: ファイル名: "&gt;&lt;img src=x onerror=alert('XB0167')&gt;.pdf / ';alert(1);//.pdf / x.php.pdf / 256文字超 / 中身がHTML・SVG(script入り)
ほか: P18(付録「攻撃文字列」参照)</t>
        </is>
      </c>
      <c r="I1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1" s="5" t="inlineStr">
        <is>
          <t>対象外</t>
        </is>
      </c>
      <c r="K171" s="5" t="inlineStr">
        <is>
          <t>項目名(name): thumbnail1 / 種別: file
画面が開けない: HTTP 404</t>
        </is>
      </c>
    </row>
    <row r="172" ht="51" customHeight="1">
      <c r="A172" s="5" t="inlineStr">
        <is>
          <t>B-0168</t>
        </is>
      </c>
      <c r="B172" s="5" t="inlineStr">
        <is>
          <t>管理</t>
        </is>
      </c>
      <c r="C172" s="5" t="inlineStr">
        <is>
          <t>商品(eラーニング・ライブ)(product)</t>
        </is>
      </c>
      <c r="D172" s="5" t="inlineStr">
        <is>
          <t>登録(レビュー用)(add_review)</t>
        </is>
      </c>
      <c r="E172" s="5" t="inlineStr">
        <is>
          <t>商品サブ画像2横600px × 縦600px(thumbnail2)</t>
        </is>
      </c>
      <c r="F172" s="5" t="inlineStr">
        <is>
          <t>【CMS】/alfproduct/product/add_review.php</t>
        </is>
      </c>
      <c r="G172" s="5" t="inlineStr">
        <is>
          <t>入力</t>
        </is>
      </c>
      <c r="H172" s="5" t="inlineStr">
        <is>
          <t>【S9 ファイルのアップロード】
主: ファイル名: "&gt;&lt;img src=x onerror=alert('XB0168')&gt;.pdf / ';alert(1);//.pdf / x.php.pdf / 256文字超 / 中身がHTML・SVG(script入り)
ほか: P18(付録「攻撃文字列」参照)</t>
        </is>
      </c>
      <c r="I17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2" s="5" t="inlineStr">
        <is>
          <t>対象外</t>
        </is>
      </c>
      <c r="K172" s="5" t="inlineStr">
        <is>
          <t>項目名(name): thumbnail2 / 種別: file
画面が開けない: HTTP 404</t>
        </is>
      </c>
    </row>
    <row r="173" ht="51" customHeight="1">
      <c r="A173" s="5" t="inlineStr">
        <is>
          <t>B-0169</t>
        </is>
      </c>
      <c r="B173" s="5" t="inlineStr">
        <is>
          <t>管理</t>
        </is>
      </c>
      <c r="C173" s="5" t="inlineStr">
        <is>
          <t>商品(eラーニング・ライブ)(product)</t>
        </is>
      </c>
      <c r="D173" s="5" t="inlineStr">
        <is>
          <t>登録(レビュー用)(add_review)</t>
        </is>
      </c>
      <c r="E173" s="5" t="inlineStr">
        <is>
          <t>商品サブ画像3横600px × 縦600px(thumbnail3)</t>
        </is>
      </c>
      <c r="F173" s="5" t="inlineStr">
        <is>
          <t>【CMS】/alfproduct/product/add_review.php</t>
        </is>
      </c>
      <c r="G173" s="5" t="inlineStr">
        <is>
          <t>入力</t>
        </is>
      </c>
      <c r="H173" s="5" t="inlineStr">
        <is>
          <t>【S9 ファイルのアップロード】
主: ファイル名: "&gt;&lt;img src=x onerror=alert('XB0169')&gt;.pdf / ';alert(1);//.pdf / x.php.pdf / 256文字超 / 中身がHTML・SVG(script入り)
ほか: P18(付録「攻撃文字列」参照)</t>
        </is>
      </c>
      <c r="I1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3" s="5" t="inlineStr">
        <is>
          <t>対象外</t>
        </is>
      </c>
      <c r="K173" s="5" t="inlineStr">
        <is>
          <t>項目名(name): thumbnail3 / 種別: file
画面が開けない: HTTP 404</t>
        </is>
      </c>
    </row>
    <row r="174" ht="51" customHeight="1">
      <c r="A174" s="5" t="inlineStr">
        <is>
          <t>B-0170</t>
        </is>
      </c>
      <c r="B174" s="5" t="inlineStr">
        <is>
          <t>管理</t>
        </is>
      </c>
      <c r="C174" s="5" t="inlineStr">
        <is>
          <t>商品(eラーニング・ライブ)(product)</t>
        </is>
      </c>
      <c r="D174" s="5" t="inlineStr">
        <is>
          <t>登録(レビュー用)(add_review)</t>
        </is>
      </c>
      <c r="E174" s="5" t="inlineStr">
        <is>
          <t>商品サブ画像4横600px × 縦600px(thumbnail4)</t>
        </is>
      </c>
      <c r="F174" s="5" t="inlineStr">
        <is>
          <t>【CMS】/alfproduct/product/add_review.php</t>
        </is>
      </c>
      <c r="G174" s="5" t="inlineStr">
        <is>
          <t>入力</t>
        </is>
      </c>
      <c r="H174" s="5" t="inlineStr">
        <is>
          <t>【S9 ファイルのアップロード】
主: ファイル名: "&gt;&lt;img src=x onerror=alert('XB0170')&gt;.pdf / ';alert(1);//.pdf / x.php.pdf / 256文字超 / 中身がHTML・SVG(script入り)
ほか: P18(付録「攻撃文字列」参照)</t>
        </is>
      </c>
      <c r="I1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4" s="5" t="inlineStr">
        <is>
          <t>対象外</t>
        </is>
      </c>
      <c r="K174" s="5" t="inlineStr">
        <is>
          <t>項目名(name): thumbnail4 / 種別: file
画面が開けない: HTTP 404</t>
        </is>
      </c>
    </row>
    <row r="175" ht="51" customHeight="1">
      <c r="A175" s="5" t="inlineStr">
        <is>
          <t>B-0171</t>
        </is>
      </c>
      <c r="B175" s="5" t="inlineStr">
        <is>
          <t>管理</t>
        </is>
      </c>
      <c r="C175" s="5" t="inlineStr">
        <is>
          <t>商品(eラーニング・ライブ)(product)</t>
        </is>
      </c>
      <c r="D175" s="5" t="inlineStr">
        <is>
          <t>登録(レビュー用)(add_review)</t>
        </is>
      </c>
      <c r="E175" s="5" t="inlineStr">
        <is>
          <t>商品サブ画像5横600px × 縦600px(thumbnail5)</t>
        </is>
      </c>
      <c r="F175" s="5" t="inlineStr">
        <is>
          <t>【CMS】/alfproduct/product/add_review.php</t>
        </is>
      </c>
      <c r="G175" s="5" t="inlineStr">
        <is>
          <t>入力</t>
        </is>
      </c>
      <c r="H175" s="5" t="inlineStr">
        <is>
          <t>【S9 ファイルのアップロード】
主: ファイル名: "&gt;&lt;img src=x onerror=alert('XB0171')&gt;.pdf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対象外</t>
        </is>
      </c>
      <c r="K175" s="5" t="inlineStr">
        <is>
          <t>項目名(name): thumbnail5 / 種別: file
画面が開けない: HTTP 404</t>
        </is>
      </c>
    </row>
    <row r="176" ht="51" customHeight="1">
      <c r="A176" s="5" t="inlineStr">
        <is>
          <t>B-0172</t>
        </is>
      </c>
      <c r="B176" s="5" t="inlineStr">
        <is>
          <t>管理</t>
        </is>
      </c>
      <c r="C176" s="5" t="inlineStr">
        <is>
          <t>商品(eラーニング・ライブ)(product)</t>
        </is>
      </c>
      <c r="D176" s="5" t="inlineStr">
        <is>
          <t>登録(レビュー用)(add_review)</t>
        </is>
      </c>
      <c r="E176" s="5" t="inlineStr">
        <is>
          <t>商品サブ画像6横600px × 縦600px(thumbnail6)</t>
        </is>
      </c>
      <c r="F176" s="5" t="inlineStr">
        <is>
          <t>【CMS】/alfproduct/product/add_review.php</t>
        </is>
      </c>
      <c r="G176" s="5" t="inlineStr">
        <is>
          <t>入力</t>
        </is>
      </c>
      <c r="H176" s="5" t="inlineStr">
        <is>
          <t>【S9 ファイルのアップロード】
主: ファイル名: "&gt;&lt;img src=x onerror=alert('XB0172')&gt;.pdf / ';alert(1);//.pdf / x.php.pdf / 256文字超 / 中身がHTML・SVG(script入り)
ほか: P18(付録「攻撃文字列」参照)</t>
        </is>
      </c>
      <c r="I17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6" s="5" t="inlineStr">
        <is>
          <t>対象外</t>
        </is>
      </c>
      <c r="K176" s="5" t="inlineStr">
        <is>
          <t>項目名(name): thumbnail6 / 種別: file
画面が開けない: HTTP 404</t>
        </is>
      </c>
    </row>
    <row r="177" ht="51" customHeight="1">
      <c r="A177" s="5" t="inlineStr">
        <is>
          <t>B-0173</t>
        </is>
      </c>
      <c r="B177" s="5" t="inlineStr">
        <is>
          <t>管理</t>
        </is>
      </c>
      <c r="C177" s="5" t="inlineStr">
        <is>
          <t>商品(eラーニング・ライブ)(product)</t>
        </is>
      </c>
      <c r="D177" s="5" t="inlineStr">
        <is>
          <t>登録(レビュー用)(add_review)</t>
        </is>
      </c>
      <c r="E177" s="5" t="inlineStr">
        <is>
          <t>商品サブ画像7横600px × 縦600px(thumbnail7)</t>
        </is>
      </c>
      <c r="F177" s="5" t="inlineStr">
        <is>
          <t>【CMS】/alfproduct/product/add_review.php</t>
        </is>
      </c>
      <c r="G177" s="5" t="inlineStr">
        <is>
          <t>入力</t>
        </is>
      </c>
      <c r="H177" s="5" t="inlineStr">
        <is>
          <t>【S9 ファイルのアップロード】
主: ファイル名: "&gt;&lt;img src=x onerror=alert('XB0173')&gt;.pdf / ';alert(1);//.pdf / x.php.pdf / 256文字超 / 中身がHTML・SVG(script入り)
ほか: P18(付録「攻撃文字列」参照)</t>
        </is>
      </c>
      <c r="I1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7" s="5" t="inlineStr">
        <is>
          <t>対象外</t>
        </is>
      </c>
      <c r="K177" s="5" t="inlineStr">
        <is>
          <t>項目名(name): thumbnail7 / 種別: file
画面が開けない: HTTP 404</t>
        </is>
      </c>
    </row>
    <row r="178" ht="51" customHeight="1">
      <c r="A178" s="5" t="inlineStr">
        <is>
          <t>B-0174</t>
        </is>
      </c>
      <c r="B178" s="5" t="inlineStr">
        <is>
          <t>管理</t>
        </is>
      </c>
      <c r="C178" s="5" t="inlineStr">
        <is>
          <t>商品(eラーニング・ライブ)(product)</t>
        </is>
      </c>
      <c r="D178" s="5" t="inlineStr">
        <is>
          <t>登録(レビュー用)(add_review)</t>
        </is>
      </c>
      <c r="E178" s="5" t="inlineStr">
        <is>
          <t>商品サブ画像8横600px × 縦600px(thumbnail8)</t>
        </is>
      </c>
      <c r="F178" s="5" t="inlineStr">
        <is>
          <t>【CMS】/alfproduct/product/add_review.php</t>
        </is>
      </c>
      <c r="G178" s="5" t="inlineStr">
        <is>
          <t>入力</t>
        </is>
      </c>
      <c r="H178" s="5" t="inlineStr">
        <is>
          <t>【S9 ファイルのアップロード】
主: ファイル名: "&gt;&lt;img src=x onerror=alert('XB0174')&gt;.pdf / ';alert(1);//.pdf / x.php.pdf / 256文字超 / 中身がHTML・SVG(script入り)
ほか: P18(付録「攻撃文字列」参照)</t>
        </is>
      </c>
      <c r="I17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8" s="5" t="inlineStr">
        <is>
          <t>対象外</t>
        </is>
      </c>
      <c r="K178" s="5" t="inlineStr">
        <is>
          <t>項目名(name): thumbnail8 / 種別: file
画面が開けない: HTTP 404</t>
        </is>
      </c>
    </row>
    <row r="179" ht="76.5" customHeight="1">
      <c r="A179" s="5" t="inlineStr">
        <is>
          <t>B-0175</t>
        </is>
      </c>
      <c r="B179" s="5" t="inlineStr">
        <is>
          <t>管理</t>
        </is>
      </c>
      <c r="C179" s="5" t="inlineStr">
        <is>
          <t>商品(eラーニング・ライブ)(product)</t>
        </is>
      </c>
      <c r="D179" s="5" t="inlineStr">
        <is>
          <t>登録(レビュー用)(add_review)</t>
        </is>
      </c>
      <c r="E179" s="5" t="inlineStr">
        <is>
          <t>商品説明(memo)</t>
        </is>
      </c>
      <c r="F179" s="5" t="inlineStr">
        <is>
          <t>【CMS】/alfproduct/product/add_review.php</t>
        </is>
      </c>
      <c r="G179" s="5" t="inlineStr">
        <is>
          <t>入力</t>
        </is>
      </c>
      <c r="H179" s="5" t="inlineStr">
        <is>
          <t>【S3 タグを許可する項目】
主: 許可の確認: &lt;b&gt;太字&lt;/b&gt;&lt;br&gt;改行&lt;a href="http://example.jp/" target="_blank"&gt;リンク&lt;/a&gt;&lt;font color="#FF0000"&gt;赤&lt;/font&gt;
攻撃: XB0175&lt;script&gt;alert(1)&lt;/script&gt;&lt;img src=x onerror=alert('XB0175')&gt;&lt;a href="javascript:alert(1)"&gt;x&lt;/a&gt;&lt;iframe src=//evil.example&gt;&lt;/iframe&gt;
ほか: P01〜P13(P11は特に重点)(付録「攻撃文字列」参照)</t>
        </is>
      </c>
      <c r="I17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9" s="5" t="inlineStr">
        <is>
          <t>対象外</t>
        </is>
      </c>
      <c r="K179" s="5" t="inlineStr">
        <is>
          <t>項目名(name): memo / 種別: textarea
画面が開けない: HTTP 404</t>
        </is>
      </c>
    </row>
    <row r="180" ht="63.75" customHeight="1">
      <c r="A180" s="5" t="inlineStr">
        <is>
          <t>B-0176</t>
        </is>
      </c>
      <c r="B180" s="5" t="inlineStr">
        <is>
          <t>管理</t>
        </is>
      </c>
      <c r="C180" s="5" t="inlineStr">
        <is>
          <t>商品(eラーニング・ライブ)(product)</t>
        </is>
      </c>
      <c r="D180" s="5" t="inlineStr">
        <is>
          <t>登録(レビュー用)(add_review)</t>
        </is>
      </c>
      <c r="E180" s="5" t="inlineStr">
        <is>
          <t>商品再生時間(play_time)</t>
        </is>
      </c>
      <c r="F180" s="5" t="inlineStr">
        <is>
          <t>【CMS】/alfproduct/product/add_review.php</t>
        </is>
      </c>
      <c r="G180" s="5" t="inlineStr">
        <is>
          <t>入力</t>
        </is>
      </c>
      <c r="H180" s="5" t="inlineStr">
        <is>
          <t>【S7 日付・日時】
主: 2026-02-30 / 0000-00-00 / ２０２６-０１-０１ / XB0176"&gt;&lt;svg/onload=alert(1)&gt; / (開始&gt;終了)
ほか: P19,P02,P13 と不正日付(2026-02-30・0000-00-00・範囲の逆転・西暦5桁・全角数字)(付録「攻撃文字列」参照)</t>
        </is>
      </c>
      <c r="I180" s="5" t="inlineStr">
        <is>
          <t>不正な値は拒否される。エラー表示・再表示に入力値が出る場合はエスケープされている。</t>
        </is>
      </c>
      <c r="J180" s="5" t="inlineStr">
        <is>
          <t>対象外</t>
        </is>
      </c>
      <c r="K180" s="5" t="inlineStr">
        <is>
          <t>項目名(name): play_time / 種別: text
画面が開けない: HTTP 404</t>
        </is>
      </c>
    </row>
    <row r="181" ht="51" customHeight="1">
      <c r="A181" s="5" t="inlineStr">
        <is>
          <t>B-0177</t>
        </is>
      </c>
      <c r="B181" s="5" t="inlineStr">
        <is>
          <t>管理</t>
        </is>
      </c>
      <c r="C181" s="5" t="inlineStr">
        <is>
          <t>商品(eラーニング・ライブ)(product)</t>
        </is>
      </c>
      <c r="D181" s="5" t="inlineStr">
        <is>
          <t>登録(レビュー用)(add_review)</t>
        </is>
      </c>
      <c r="E181" s="5" t="inlineStr">
        <is>
          <t>商品講師名(teacher)</t>
        </is>
      </c>
      <c r="F181" s="5" t="inlineStr">
        <is>
          <t>【CMS】/alfproduct/product/add_review.php</t>
        </is>
      </c>
      <c r="G181" s="5" t="inlineStr">
        <is>
          <t>入力</t>
        </is>
      </c>
      <c r="H181" s="5" t="inlineStr">
        <is>
          <t>【S1 1行テキスト】
主: XB0177"'&gt;&lt;svg/onload=alert('XB0177')&gt;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対象外</t>
        </is>
      </c>
      <c r="K181" s="5" t="inlineStr">
        <is>
          <t>項目名(name): teacher / 種別: text
他システムでの表示先: 管理画面(検索プルダウン・授業・設問)、受講者サイト(講師名の表示)
画面が開けない: HTTP 404</t>
        </is>
      </c>
    </row>
    <row r="182" ht="51" customHeight="1">
      <c r="A182" s="5" t="inlineStr">
        <is>
          <t>B-0178</t>
        </is>
      </c>
      <c r="B182" s="5" t="inlineStr">
        <is>
          <t>管理</t>
        </is>
      </c>
      <c r="C182" s="5" t="inlineStr">
        <is>
          <t>商品(eラーニング・ライブ)(product)</t>
        </is>
      </c>
      <c r="D182" s="5" t="inlineStr">
        <is>
          <t>登録(レビュー用)(add_review)</t>
        </is>
      </c>
      <c r="E182" s="5" t="inlineStr">
        <is>
          <t>検索ワード(複数登録する場合は改行区切りで入力してください)(search_word)</t>
        </is>
      </c>
      <c r="F182" s="5" t="inlineStr">
        <is>
          <t>【CMS】/alfproduct/product/add_review.php</t>
        </is>
      </c>
      <c r="G182" s="5" t="inlineStr">
        <is>
          <t>入力</t>
        </is>
      </c>
      <c r="H182" s="5" t="inlineStr">
        <is>
          <t>【S8 検索条件・キーワード】
主: XB0178"'&gt;&lt;svg/onload=alert('XB0178')&gt; / XB0178%' OR '%'=' / XB0178_\
ほか: P01〜P07,P09,P10,P13,P14(LIKEの特殊文字 % _ \ を含む)(付録「攻撃文字列」参照)</t>
        </is>
      </c>
      <c r="I1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2" s="5" t="inlineStr">
        <is>
          <t>対象外</t>
        </is>
      </c>
      <c r="K182" s="5" t="inlineStr">
        <is>
          <t>項目名(name): search_word / 種別: textarea
他システムでの表示先: 受講者サイト(商品一覧・詳細・パンくず・プレイヤーのタイトル・マイページ・購入/決済画面)、管理画面(商品一覧・売上・レポート)、メール、CSV
画面が開けない: HTTP 405</t>
        </is>
      </c>
    </row>
    <row r="183" ht="51" customHeight="1">
      <c r="A183" s="5" t="inlineStr">
        <is>
          <t>B-0179</t>
        </is>
      </c>
      <c r="B183" s="5" t="inlineStr">
        <is>
          <t>管理</t>
        </is>
      </c>
      <c r="C183" s="5" t="inlineStr">
        <is>
          <t>商品(eラーニング・ライブ)(product)</t>
        </is>
      </c>
      <c r="D183" s="5" t="inlineStr">
        <is>
          <t>登録(レビュー用)(add_review)</t>
        </is>
      </c>
      <c r="E183" s="5" t="inlineStr">
        <is>
          <t>一括ダウンロード用資料(all_contents_download)</t>
        </is>
      </c>
      <c r="F183" s="5" t="inlineStr">
        <is>
          <t>【CMS】/alfproduct/product/add_review.php</t>
        </is>
      </c>
      <c r="G183" s="5" t="inlineStr">
        <is>
          <t>入力</t>
        </is>
      </c>
      <c r="H183" s="5" t="inlineStr">
        <is>
          <t>【S9 ファイルのアップロード】
主: ファイル名: "&gt;&lt;img src=x onerror=alert('XB0179')&gt;.pdf / ';alert(1);//.pdf / x.php.pdf / 256文字超 / 中身がHTML・SVG(script入り)
ほか: P18(付録「攻撃文字列」参照)</t>
        </is>
      </c>
      <c r="I1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3" s="5" t="inlineStr">
        <is>
          <t>対象外</t>
        </is>
      </c>
      <c r="K183" s="5" t="inlineStr">
        <is>
          <t>項目名(name): all_contents_download / 種別: file
画面が開けない: HTTP 404</t>
        </is>
      </c>
    </row>
    <row r="184" ht="51" customHeight="1">
      <c r="A184" s="5" t="inlineStr">
        <is>
          <t>B-0180</t>
        </is>
      </c>
      <c r="B184" s="5" t="inlineStr">
        <is>
          <t>管理</t>
        </is>
      </c>
      <c r="C184" s="5" t="inlineStr">
        <is>
          <t>商品(eラーニング・ライブ)(product)</t>
        </is>
      </c>
      <c r="D184" s="5" t="inlineStr">
        <is>
          <t>登録(レビュー用)(add_review)</t>
        </is>
      </c>
      <c r="E184" s="5" t="inlineStr">
        <is>
          <t>コンテンツサムネイル画像横600px × 縦600px(contents_thumbnail{動的})</t>
        </is>
      </c>
      <c r="F184" s="5" t="inlineStr">
        <is>
          <t>【CMS】/alfproduct/product/add_review.php</t>
        </is>
      </c>
      <c r="G184" s="5" t="inlineStr">
        <is>
          <t>入力</t>
        </is>
      </c>
      <c r="H184" s="5" t="inlineStr">
        <is>
          <t>【S9 ファイルのアップロード】
主: ファイル名: "&gt;&lt;img src=x onerror=alert('XB0180')&gt;.pdf / ';alert(1);//.pdf / x.php.pdf / 256文字超 / 中身がHTML・SVG(script入り)
ほか: P18(付録「攻撃文字列」参照)</t>
        </is>
      </c>
      <c r="I18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4" s="5" t="inlineStr">
        <is>
          <t>対象外</t>
        </is>
      </c>
      <c r="K184" s="5" t="inlineStr">
        <is>
          <t>項目名(name): contents_thumbnail{動的} / 種別: file
画面が開けない: HTTP 404</t>
        </is>
      </c>
    </row>
    <row r="185" ht="51" customHeight="1">
      <c r="A185" s="5" t="inlineStr">
        <is>
          <t>B-0181</t>
        </is>
      </c>
      <c r="B185" s="5" t="inlineStr">
        <is>
          <t>管理</t>
        </is>
      </c>
      <c r="C185" s="5" t="inlineStr">
        <is>
          <t>商品(eラーニング・ライブ)(product)</t>
        </is>
      </c>
      <c r="D185" s="5" t="inlineStr">
        <is>
          <t>登録(レビュー用)(add_review)</t>
        </is>
      </c>
      <c r="E185" s="5" t="inlineStr">
        <is>
          <t>コンテンツコンテンツ※({動的})</t>
        </is>
      </c>
      <c r="F185" s="5" t="inlineStr">
        <is>
          <t>【CMS】/alfproduct/product/add_review.php</t>
        </is>
      </c>
      <c r="G185" s="5" t="inlineStr">
        <is>
          <t>入力</t>
        </is>
      </c>
      <c r="H185" s="5" t="inlineStr">
        <is>
          <t>【S1 1行テキスト】
主: XB0181"'&gt;&lt;svg/onload=alert('XB0181')&gt;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対象外</t>
        </is>
      </c>
      <c r="K185" s="5" t="inlineStr">
        <is>
          <t>項目名(name): {動的} / 種別: text
画面が開けない: HTTP 404</t>
        </is>
      </c>
    </row>
    <row r="186" ht="51" customHeight="1">
      <c r="A186" s="5" t="inlineStr">
        <is>
          <t>B-0182</t>
        </is>
      </c>
      <c r="B186" s="5" t="inlineStr">
        <is>
          <t>管理</t>
        </is>
      </c>
      <c r="C186" s="5" t="inlineStr">
        <is>
          <t>商品(eラーニング・ライブ)(product)</t>
        </is>
      </c>
      <c r="D186" s="5" t="inlineStr">
        <is>
          <t>登録(レビュー用)(add_review)</t>
        </is>
      </c>
      <c r="E186" s="5" t="inlineStr">
        <is>
          <t>商品説明下({動的}[])</t>
        </is>
      </c>
      <c r="F186" s="5" t="inlineStr">
        <is>
          <t>【CMS】/alfproduct/product/add_review.php</t>
        </is>
      </c>
      <c r="G186" s="5" t="inlineStr">
        <is>
          <t>入力</t>
        </is>
      </c>
      <c r="H186" s="5" t="inlineStr">
        <is>
          <t>【S6 数値・ID・選択値】
主: abc / -1 / 99999999999999999999 / 1.5 / 1e3 / 0x1 / 1 OR 1=1 / XB0182"&gt;&lt;svg/onload=alert(1)&gt; / (選択肢にない値を直接送信) / (name[]=1 の配列)
ほか: P19(付録「攻撃文字列」参照)</t>
        </is>
      </c>
      <c r="I186" s="5" t="inlineStr">
        <is>
          <t>不正な値は保存されずエラーまたは既定値になる。エラー画面・再表示された画面に入力値が出る場合はエスケープされている。500エラーやSQLエラーが出ない。</t>
        </is>
      </c>
      <c r="J186" s="5" t="inlineStr">
        <is>
          <t>対象外</t>
        </is>
      </c>
      <c r="K186" s="5" t="inlineStr">
        <is>
          <t>項目名(name): {動的}[] / 種別: checkbox
画面が開けない: HTTP 404</t>
        </is>
      </c>
    </row>
    <row r="187" ht="76.5" customHeight="1">
      <c r="A187" s="5" t="inlineStr">
        <is>
          <t>B-0183</t>
        </is>
      </c>
      <c r="B187" s="5" t="inlineStr">
        <is>
          <t>管理</t>
        </is>
      </c>
      <c r="C187" s="5" t="inlineStr">
        <is>
          <t>商品(eラーニング・ライブ)(product)</t>
        </is>
      </c>
      <c r="D187" s="5" t="inlineStr">
        <is>
          <t>登録(レビュー用)(add_review)</t>
        </is>
      </c>
      <c r="E187" s="5" t="inlineStr">
        <is>
          <t>hidden項目(まとめ)</t>
        </is>
      </c>
      <c r="F187" s="5" t="inlineStr">
        <is>
          <t>【CMS】/alfproduct/product/add_review.php</t>
        </is>
      </c>
      <c r="G187" s="5" t="inlineStr">
        <is>
          <t>入力(改ざん)</t>
        </is>
      </c>
      <c r="H187" s="5" t="inlineStr">
        <is>
          <t>【S11 hidden項目・パラメータの改ざん】
主: (hiddenの値を書き換えて送信) XB0183"&gt;&lt;svg/onload=alert(1)&gt; / 他人のID / 存在しないID / 配列化
ほか: P19,P02,P05,P08,P17(付録「攻撃文字列」参照)</t>
        </is>
      </c>
      <c r="I18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7" s="5" t="inlineStr">
        <is>
          <t>対象外</t>
        </is>
      </c>
      <c r="K187" s="5" t="inlineStr">
        <is>
          <t>対象: act, all_contents_download_before,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画面が開けない: HTTP 404</t>
        </is>
      </c>
    </row>
    <row r="188" ht="38.25" customHeight="1">
      <c r="A188" s="5" t="inlineStr">
        <is>
          <t>B-0184</t>
        </is>
      </c>
      <c r="B188" s="5" t="inlineStr">
        <is>
          <t>管理</t>
        </is>
      </c>
      <c r="C188" s="5" t="inlineStr">
        <is>
          <t>商品(eラーニング・ライブ)(product)</t>
        </is>
      </c>
      <c r="D188" s="5" t="inlineStr">
        <is>
          <t>登録(レビュー用)(add_review)</t>
        </is>
      </c>
      <c r="E188" s="5" t="inlineStr">
        <is>
          <t>表示: contents_contents_name_key</t>
        </is>
      </c>
      <c r="F188" s="5" t="inlineStr">
        <is>
          <t>【CMS】/alfproduct/product/add_review.php</t>
        </is>
      </c>
      <c r="G188" s="5" t="inlineStr">
        <is>
          <t>表示</t>
        </is>
      </c>
      <c r="H188" s="5" t="inlineStr">
        <is>
          <t>【S12 表示専用の値(他の入口で登録された値)】
主: (別の入口で登録済みの) XB0184"'&gt;&lt;svg/onload=alert('XB0184')&gt;
ほか: P01〜P07,P09〜P13(付録「攻撃文字列」参照)</t>
        </is>
      </c>
      <c r="I188" s="5" t="inlineStr">
        <is>
          <t>データベースに登録済みの攻撃文字列が、画面・CSV・メール・JSON・PDFのどこでも、入力した文字がそのまま文字として表示される。</t>
        </is>
      </c>
      <c r="J188" s="5" t="inlineStr">
        <is>
          <t>対象外</t>
        </is>
      </c>
      <c r="K188" s="5" t="inlineStr">
        <is>
          <t>★テンプレート上、エスケープ等の修飾子(|escape・|purify系)が見当たらない表示(PHP側で処理済みかどうかを、ソースと画面の両方で確認)。値は contents_contents_name_key
[B-14]product/add_review.phpはコード全体のどこからもリンクされていない到達経路の無いコントローラ(オーファンコード)</t>
        </is>
      </c>
    </row>
    <row r="189" ht="38.25" customHeight="1">
      <c r="A189" s="5" t="inlineStr">
        <is>
          <t>B-0185</t>
        </is>
      </c>
      <c r="B189" s="5" t="inlineStr">
        <is>
          <t>管理</t>
        </is>
      </c>
      <c r="C189" s="5" t="inlineStr">
        <is>
          <t>商品(eラーニング・ライブ)(product)</t>
        </is>
      </c>
      <c r="D189" s="5" t="inlineStr">
        <is>
          <t>登録(レビュー用)(add_review)</t>
        </is>
      </c>
      <c r="E189" s="5" t="inlineStr">
        <is>
          <t>表示: contents_contents_key</t>
        </is>
      </c>
      <c r="F189" s="5" t="inlineStr">
        <is>
          <t>【CMS】/alfproduct/product/add_review.php</t>
        </is>
      </c>
      <c r="G189" s="5" t="inlineStr">
        <is>
          <t>表示</t>
        </is>
      </c>
      <c r="H189" s="5" t="inlineStr">
        <is>
          <t>【S12 表示専用の値(他の入口で登録された値)】
主: (別の入口で登録済みの) XB0185"'&gt;&lt;svg/onload=alert('XB0185')&gt;
ほか: P01〜P07,P09〜P13(付録「攻撃文字列」参照)</t>
        </is>
      </c>
      <c r="I189" s="5" t="inlineStr">
        <is>
          <t>データベースに登録済みの攻撃文字列が、画面・CSV・メール・JSON・PDFのどこでも、入力した文字がそのまま文字として表示される。</t>
        </is>
      </c>
      <c r="J189" s="5" t="inlineStr">
        <is>
          <t>対象外</t>
        </is>
      </c>
      <c r="K189" s="5" t="inlineStr">
        <is>
          <t>★テンプレート上、エスケープ等の修飾子(|escape・|purify系)が見当たらない表示(PHP側で処理済みかどうかを、ソースと画面の両方で確認)。値は contents_contents_key
[B-14]product/add_review.phpはコード全体のどこからもリンクされていない到達経路の無いコントローラ(オーファンコード)</t>
        </is>
      </c>
    </row>
    <row r="190" ht="38.25" customHeight="1">
      <c r="A190" s="5" t="inlineStr">
        <is>
          <t>B-0186</t>
        </is>
      </c>
      <c r="B190" s="5" t="inlineStr">
        <is>
          <t>管理</t>
        </is>
      </c>
      <c r="C190" s="5" t="inlineStr">
        <is>
          <t>商品(eラーニング・ライブ)(product)</t>
        </is>
      </c>
      <c r="D190" s="5" t="inlineStr">
        <is>
          <t>登録(レビュー用)(add_review)</t>
        </is>
      </c>
      <c r="E190" s="5" t="inlineStr">
        <is>
          <t>表示: contents_contents_so_name_key</t>
        </is>
      </c>
      <c r="F190" s="5" t="inlineStr">
        <is>
          <t>【CMS】/alfproduct/product/add_review.php</t>
        </is>
      </c>
      <c r="G190" s="5" t="inlineStr">
        <is>
          <t>表示</t>
        </is>
      </c>
      <c r="H190" s="5" t="inlineStr">
        <is>
          <t>【S12 表示専用の値(他の入口で登録された値)】
主: (別の入口で登録済みの) XB0186"'&gt;&lt;svg/onload=alert('XB0186')&gt;
ほか: P01〜P07,P09〜P13(付録「攻撃文字列」参照)</t>
        </is>
      </c>
      <c r="I190" s="5" t="inlineStr">
        <is>
          <t>データベースに登録済みの攻撃文字列が、画面・CSV・メール・JSON・PDFのどこでも、入力した文字がそのまま文字として表示される。</t>
        </is>
      </c>
      <c r="J190" s="5" t="inlineStr">
        <is>
          <t>対象外</t>
        </is>
      </c>
      <c r="K190" s="5" t="inlineStr">
        <is>
          <t>★テンプレート上、エスケープ等の修飾子(|escape・|purify系)が見当たらない表示(PHP側で処理済みかどうかを、ソースと画面の両方で確認)。値は contents_contents_so_name_key
[B-14]product/add_review.phpはコード全体のどこからもリンクされていない到達経路の無いコントローラ(オーファンコード)</t>
        </is>
      </c>
    </row>
    <row r="191" ht="38.25" customHeight="1">
      <c r="A191" s="5" t="inlineStr">
        <is>
          <t>B-0187</t>
        </is>
      </c>
      <c r="B191" s="5" t="inlineStr">
        <is>
          <t>管理</t>
        </is>
      </c>
      <c r="C191" s="5" t="inlineStr">
        <is>
          <t>商品(eラーニング・ライブ)(product)</t>
        </is>
      </c>
      <c r="D191" s="5" t="inlineStr">
        <is>
          <t>登録(レビュー用)(add_review)</t>
        </is>
      </c>
      <c r="E191" s="5" t="inlineStr">
        <is>
          <t>表示: contents_contents_so_key</t>
        </is>
      </c>
      <c r="F191" s="5" t="inlineStr">
        <is>
          <t>【CMS】/alfproduct/product/add_review.php</t>
        </is>
      </c>
      <c r="G191" s="5" t="inlineStr">
        <is>
          <t>表示</t>
        </is>
      </c>
      <c r="H191" s="5" t="inlineStr">
        <is>
          <t>【S12 表示専用の値(他の入口で登録された値)】
主: (別の入口で登録済みの) XB0187"'&gt;&lt;svg/onload=alert('XB0187')&gt;
ほか: P01〜P07,P09〜P13(付録「攻撃文字列」参照)</t>
        </is>
      </c>
      <c r="I191" s="5" t="inlineStr">
        <is>
          <t>データベースに登録済みの攻撃文字列が、画面・CSV・メール・JSON・PDFのどこでも、入力した文字がそのまま文字として表示される。</t>
        </is>
      </c>
      <c r="J191" s="5" t="inlineStr">
        <is>
          <t>対象外</t>
        </is>
      </c>
      <c r="K191" s="5" t="inlineStr">
        <is>
          <t>★テンプレート上、エスケープ等の修飾子(|escape・|purify系)が見当たらない表示(PHP側で処理済みかどうかを、ソースと画面の両方で確認)。値は contents_contents_so_key
[B-14]product/add_review.phpはコード全体のどこからもリンクされていない到達経路の無いコントローラ(オーファンコード)</t>
        </is>
      </c>
    </row>
    <row r="192" ht="38.25" customHeight="1">
      <c r="A192" s="5" t="inlineStr">
        <is>
          <t>B-0188</t>
        </is>
      </c>
      <c r="B192" s="5" t="inlineStr">
        <is>
          <t>管理</t>
        </is>
      </c>
      <c r="C192" s="5" t="inlineStr">
        <is>
          <t>商品(eラーニング・ライブ)(product)</t>
        </is>
      </c>
      <c r="D192" s="5" t="inlineStr">
        <is>
          <t>登録(レビュー用)(add_review)</t>
        </is>
      </c>
      <c r="E192" s="5" t="inlineStr">
        <is>
          <t>表示: contents_free_time_key</t>
        </is>
      </c>
      <c r="F192" s="5" t="inlineStr">
        <is>
          <t>【CMS】/alfproduct/product/add_review.php</t>
        </is>
      </c>
      <c r="G192" s="5" t="inlineStr">
        <is>
          <t>表示</t>
        </is>
      </c>
      <c r="H192" s="5" t="inlineStr">
        <is>
          <t>【S12 表示専用の値(他の入口で登録された値)】
主: (別の入口で登録済みの) XB0188"'&gt;&lt;svg/onload=alert('XB0188')&gt;
ほか: P01〜P07,P09〜P13(付録「攻撃文字列」参照)</t>
        </is>
      </c>
      <c r="I192" s="5" t="inlineStr">
        <is>
          <t>データベースに登録済みの攻撃文字列が、画面・CSV・メール・JSON・PDFのどこでも、入力した文字がそのまま文字として表示される。</t>
        </is>
      </c>
      <c r="J192" s="5" t="inlineStr">
        <is>
          <t>対象外</t>
        </is>
      </c>
      <c r="K192" s="5" t="inlineStr">
        <is>
          <t>★テンプレート上、エスケープ等の修飾子(|escape・|purify系)が見当たらない表示(PHP側で処理済みかどうかを、ソースと画面の両方で確認)。値は contents_free_time_key
[B-14]product/add_review.phpはコード全体のどこからもリンクされていない到達経路の無いコントローラ(オーファンコード)</t>
        </is>
      </c>
    </row>
    <row r="193" ht="38.25" customHeight="1">
      <c r="A193" s="5" t="inlineStr">
        <is>
          <t>B-0189</t>
        </is>
      </c>
      <c r="B193" s="5" t="inlineStr">
        <is>
          <t>管理</t>
        </is>
      </c>
      <c r="C193" s="5" t="inlineStr">
        <is>
          <t>商品(eラーニング・ライブ)(product)</t>
        </is>
      </c>
      <c r="D193" s="5" t="inlineStr">
        <is>
          <t>登録(レビュー用)(add_review)</t>
        </is>
      </c>
      <c r="E193" s="5" t="inlineStr">
        <is>
          <t>表示: contents_start_date_key</t>
        </is>
      </c>
      <c r="F193" s="5" t="inlineStr">
        <is>
          <t>【CMS】/alfproduct/product/add_review.php</t>
        </is>
      </c>
      <c r="G193" s="5" t="inlineStr">
        <is>
          <t>表示</t>
        </is>
      </c>
      <c r="H193" s="5" t="inlineStr">
        <is>
          <t>【S12 表示専用の値(他の入口で登録された値)】
主: (別の入口で登録済みの) XB0189"'&gt;&lt;svg/onload=alert('XB0189')&gt;
ほか: P01〜P07,P09〜P13(付録「攻撃文字列」参照)</t>
        </is>
      </c>
      <c r="I193" s="5" t="inlineStr">
        <is>
          <t>データベースに登録済みの攻撃文字列が、画面・CSV・メール・JSON・PDFのどこでも、入力した文字がそのまま文字として表示される。</t>
        </is>
      </c>
      <c r="J193" s="5" t="inlineStr">
        <is>
          <t>対象外</t>
        </is>
      </c>
      <c r="K193" s="5" t="inlineStr">
        <is>
          <t>★テンプレート上、エスケープ等の修飾子(|escape・|purify系)が見当たらない表示(PHP側で処理済みかどうかを、ソースと画面の両方で確認)。値は contents_start_date_key
[B-14]product/add_review.phpはコード全体のどこからもリンクされていない到達経路の無いコントローラ(オーファンコード)</t>
        </is>
      </c>
    </row>
    <row r="194" ht="38.25" customHeight="1">
      <c r="A194" s="5" t="inlineStr">
        <is>
          <t>B-0190</t>
        </is>
      </c>
      <c r="B194" s="5" t="inlineStr">
        <is>
          <t>管理</t>
        </is>
      </c>
      <c r="C194" s="5" t="inlineStr">
        <is>
          <t>商品(eラーニング・ライブ)(product)</t>
        </is>
      </c>
      <c r="D194" s="5" t="inlineStr">
        <is>
          <t>登録(レビュー用)(add_review)</t>
        </is>
      </c>
      <c r="E194" s="5" t="inlineStr">
        <is>
          <t>表示: contents_end_date_key</t>
        </is>
      </c>
      <c r="F194" s="5" t="inlineStr">
        <is>
          <t>【CMS】/alfproduct/product/add_review.php</t>
        </is>
      </c>
      <c r="G194" s="5" t="inlineStr">
        <is>
          <t>表示</t>
        </is>
      </c>
      <c r="H194" s="5" t="inlineStr">
        <is>
          <t>【S12 表示専用の値(他の入口で登録された値)】
主: (別の入口で登録済みの) XB0190"'&gt;&lt;svg/onload=alert('XB0190')&gt;
ほか: P01〜P07,P09〜P13(付録「攻撃文字列」参照)</t>
        </is>
      </c>
      <c r="I194" s="5" t="inlineStr">
        <is>
          <t>データベースに登録済みの攻撃文字列が、画面・CSV・メール・JSON・PDFのどこでも、入力した文字がそのまま文字として表示される。</t>
        </is>
      </c>
      <c r="J194" s="5" t="inlineStr">
        <is>
          <t>対象外</t>
        </is>
      </c>
      <c r="K194" s="5" t="inlineStr">
        <is>
          <t>★テンプレート上、エスケープ等の修飾子(|escape・|purify系)が見当たらない表示(PHP側で処理済みかどうかを、ソースと画面の両方で確認)。値は contents_end_date_key
[B-14]product/add_review.phpはコード全体のどこからもリンクされていない到達経路の無いコントローラ(オーファンコード)</t>
        </is>
      </c>
    </row>
    <row r="195" ht="38.25" customHeight="1">
      <c r="A195" s="5" t="inlineStr">
        <is>
          <t>B-0191</t>
        </is>
      </c>
      <c r="B195" s="5" t="inlineStr">
        <is>
          <t>管理</t>
        </is>
      </c>
      <c r="C195" s="5" t="inlineStr">
        <is>
          <t>商品(eラーニング・ライブ)(product)</t>
        </is>
      </c>
      <c r="D195" s="5" t="inlineStr">
        <is>
          <t>登録(レビュー用)(add_review)</t>
        </is>
      </c>
      <c r="E195" s="5" t="inlineStr">
        <is>
          <t>表示: contents_memo_key</t>
        </is>
      </c>
      <c r="F195" s="5" t="inlineStr">
        <is>
          <t>【CMS】/alfproduct/product/add_review.php</t>
        </is>
      </c>
      <c r="G195" s="5" t="inlineStr">
        <is>
          <t>表示</t>
        </is>
      </c>
      <c r="H195" s="5" t="inlineStr">
        <is>
          <t>【S12 表示専用の値(他の入口で登録された値)】
主: (別の入口で登録済みの) XB0191"'&gt;&lt;svg/onload=alert('XB0191')&gt;
ほか: P01〜P07,P09〜P13(付録「攻撃文字列」参照)</t>
        </is>
      </c>
      <c r="I195" s="5" t="inlineStr">
        <is>
          <t>データベースに登録済みの攻撃文字列が、画面・CSV・メール・JSON・PDFのどこでも、入力した文字がそのまま文字として表示される。</t>
        </is>
      </c>
      <c r="J195" s="5" t="inlineStr">
        <is>
          <t>対象外</t>
        </is>
      </c>
      <c r="K195" s="5" t="inlineStr">
        <is>
          <t>★テンプレート上、エスケープ等の修飾子(|escape・|purify系)が見当たらない表示(PHP側で処理済みかどうかを、ソースと画面の両方で確認)。値は contents_memo_key
[B-14]product/add_review.phpはコード全体のどこからもリンクされていない到達経路の無いコントローラ(オーファンコード)</t>
        </is>
      </c>
    </row>
    <row r="196" ht="38.25" customHeight="1">
      <c r="A196" s="5" t="inlineStr">
        <is>
          <t>B-0192</t>
        </is>
      </c>
      <c r="B196" s="5" t="inlineStr">
        <is>
          <t>管理</t>
        </is>
      </c>
      <c r="C196" s="5" t="inlineStr">
        <is>
          <t>商品(eラーニング・ライブ)(product)</t>
        </is>
      </c>
      <c r="D196" s="5" t="inlineStr">
        <is>
          <t>登録(レビュー用)(add_review)</t>
        </is>
      </c>
      <c r="E196" s="5" t="inlineStr">
        <is>
          <t>表示: contents_teacher_key</t>
        </is>
      </c>
      <c r="F196" s="5" t="inlineStr">
        <is>
          <t>【CMS】/alfproduct/product/add_review.php</t>
        </is>
      </c>
      <c r="G196" s="5" t="inlineStr">
        <is>
          <t>表示</t>
        </is>
      </c>
      <c r="H196" s="5" t="inlineStr">
        <is>
          <t>【S12 表示専用の値(他の入口で登録された値)】
主: (別の入口で登録済みの) XB0192"'&gt;&lt;svg/onload=alert('XB0192')&gt;
ほか: P01〜P07,P09〜P13(付録「攻撃文字列」参照)</t>
        </is>
      </c>
      <c r="I196" s="5" t="inlineStr">
        <is>
          <t>データベースに登録済みの攻撃文字列が、画面・CSV・メール・JSON・PDFのどこでも、入力した文字がそのまま文字として表示される。</t>
        </is>
      </c>
      <c r="J196" s="5" t="inlineStr">
        <is>
          <t>対象外</t>
        </is>
      </c>
      <c r="K196" s="5" t="inlineStr">
        <is>
          <t>★テンプレート上、エスケープ等の修飾子(|escape・|purify系)が見当たらない表示(PHP側で処理済みかどうかを、ソースと画面の両方で確認)。値は contents_teacher_key
[B-14]product/add_review.phpはコード全体のどこからもリンクされていない到達経路の無いコントローラ(オーファンコード)</t>
        </is>
      </c>
    </row>
    <row r="197" ht="38.25" customHeight="1">
      <c r="A197" s="5" t="inlineStr">
        <is>
          <t>B-0193</t>
        </is>
      </c>
      <c r="B197" s="5" t="inlineStr">
        <is>
          <t>管理</t>
        </is>
      </c>
      <c r="C197" s="5" t="inlineStr">
        <is>
          <t>商品(eラーニング・ライブ)(product)</t>
        </is>
      </c>
      <c r="D197" s="5" t="inlineStr">
        <is>
          <t>登録(レビュー用)(add_review)</t>
        </is>
      </c>
      <c r="E197" s="5" t="inlineStr">
        <is>
          <t>表示: exam_id_question_key</t>
        </is>
      </c>
      <c r="F197" s="5" t="inlineStr">
        <is>
          <t>【CMS】/alfproduct/product/add_review.php</t>
        </is>
      </c>
      <c r="G197" s="5" t="inlineStr">
        <is>
          <t>表示</t>
        </is>
      </c>
      <c r="H197" s="5" t="inlineStr">
        <is>
          <t>【S12 表示専用の値(他の入口で登録された値)】
主: (別の入口で登録済みの) XB0193"'&gt;&lt;svg/onload=alert('XB0193')&gt;
ほか: P01〜P07,P09〜P13(付録「攻撃文字列」参照)</t>
        </is>
      </c>
      <c r="I197" s="5" t="inlineStr">
        <is>
          <t>データベースに登録済みの攻撃文字列が、画面・CSV・メール・JSON・PDFのどこでも、入力した文字がそのまま文字として表示される。</t>
        </is>
      </c>
      <c r="J197" s="5" t="inlineStr">
        <is>
          <t>対象外</t>
        </is>
      </c>
      <c r="K197" s="5" t="inlineStr">
        <is>
          <t>★テンプレート上、エスケープ等の修飾子(|escape・|purify系)が見当たらない表示(PHP側で処理済みかどうかを、ソースと画面の両方で確認)。値は exam_id_question_key
[B-14]product/add_review.phpはコード全体のどこからもリンクされていない到達経路の無いコントローラ(オーファンコード)</t>
        </is>
      </c>
    </row>
    <row r="198" ht="38.25" customHeight="1">
      <c r="A198" s="5" t="inlineStr">
        <is>
          <t>B-0194</t>
        </is>
      </c>
      <c r="B198" s="5" t="inlineStr">
        <is>
          <t>管理</t>
        </is>
      </c>
      <c r="C198" s="5" t="inlineStr">
        <is>
          <t>商品(eラーニング・ライブ)(product)</t>
        </is>
      </c>
      <c r="D198" s="5" t="inlineStr">
        <is>
          <t>登録(レビュー用)(add_review)</t>
        </is>
      </c>
      <c r="E198" s="5" t="inlineStr">
        <is>
          <t>表示: disp_warning_word_key</t>
        </is>
      </c>
      <c r="F198" s="5" t="inlineStr">
        <is>
          <t>【CMS】/alfproduct/product/add_review.php</t>
        </is>
      </c>
      <c r="G198" s="5" t="inlineStr">
        <is>
          <t>表示</t>
        </is>
      </c>
      <c r="H198" s="5" t="inlineStr">
        <is>
          <t>【S12 表示専用の値(他の入口で登録された値)】
主: (別の入口で登録済みの) XB0194"'&gt;&lt;svg/onload=alert('XB0194')&gt;
ほか: P01〜P07,P09〜P13(付録「攻撃文字列」参照)</t>
        </is>
      </c>
      <c r="I198" s="5" t="inlineStr">
        <is>
          <t>データベースに登録済みの攻撃文字列が、画面・CSV・メール・JSON・PDFのどこでも、入力した文字がそのまま文字として表示される。</t>
        </is>
      </c>
      <c r="J198" s="5" t="inlineStr">
        <is>
          <t>対象外</t>
        </is>
      </c>
      <c r="K198" s="5" t="inlineStr">
        <is>
          <t>★テンプレート上、エスケープ等の修飾子(|escape・|purify系)が見当たらない表示(PHP側で処理済みかどうかを、ソースと画面の両方で確認)。値は disp_warning_word_key
[B-14]product/add_review.phpはコード全体のどこからもリンクされていない到達経路の無いコントローラ(オーファンコード)</t>
        </is>
      </c>
    </row>
    <row r="199" ht="38.25" customHeight="1">
      <c r="A199" s="5" t="inlineStr">
        <is>
          <t>B-0195</t>
        </is>
      </c>
      <c r="B199" s="5" t="inlineStr">
        <is>
          <t>管理</t>
        </is>
      </c>
      <c r="C199" s="5" t="inlineStr">
        <is>
          <t>商品(eラーニング・ライブ)(product)</t>
        </is>
      </c>
      <c r="D199" s="5" t="inlineStr">
        <is>
          <t>登録(レビュー用)(add_review)</t>
        </is>
      </c>
      <c r="E199" s="5" t="inlineStr">
        <is>
          <t>表示: contents_download_key</t>
        </is>
      </c>
      <c r="F199" s="5" t="inlineStr">
        <is>
          <t>【CMS】/alfproduct/product/add_review.php</t>
        </is>
      </c>
      <c r="G199" s="5" t="inlineStr">
        <is>
          <t>表示</t>
        </is>
      </c>
      <c r="H199" s="5" t="inlineStr">
        <is>
          <t>【S12 表示専用の値(他の入口で登録された値)】
主: (別の入口で登録済みの) XB0195"'&gt;&lt;svg/onload=alert('XB0195')&gt;
ほか: P01〜P07,P09〜P13(付録「攻撃文字列」参照)</t>
        </is>
      </c>
      <c r="I199" s="5" t="inlineStr">
        <is>
          <t>データベースに登録済みの攻撃文字列が、画面・CSV・メール・JSON・PDFのどこでも、入力した文字がそのまま文字として表示される。</t>
        </is>
      </c>
      <c r="J199" s="5" t="inlineStr">
        <is>
          <t>対象外</t>
        </is>
      </c>
      <c r="K199" s="5" t="inlineStr">
        <is>
          <t>★テンプレート上、エスケープ等の修飾子(|escape・|purify系)が見当たらない表示(PHP側で処理済みかどうかを、ソースと画面の両方で確認)。値は contents_download_key
[B-14]product/add_review.phpはコード全体のどこからもリンクされていない到達経路の無いコントローラ(オーファンコード)</t>
        </is>
      </c>
    </row>
    <row r="200" ht="38.25" customHeight="1">
      <c r="A200" s="5" t="inlineStr">
        <is>
          <t>B-0196</t>
        </is>
      </c>
      <c r="B200" s="5" t="inlineStr">
        <is>
          <t>管理</t>
        </is>
      </c>
      <c r="C200" s="5" t="inlineStr">
        <is>
          <t>商品(eラーニング・ライブ)(product)</t>
        </is>
      </c>
      <c r="D200" s="5" t="inlineStr">
        <is>
          <t>登録(レビュー用)(add_review)</t>
        </is>
      </c>
      <c r="E200" s="5" t="inlineStr">
        <is>
          <t>表示: contents_download_before_key</t>
        </is>
      </c>
      <c r="F200" s="5" t="inlineStr">
        <is>
          <t>【CMS】/alfproduct/product/add_review.php</t>
        </is>
      </c>
      <c r="G200" s="5" t="inlineStr">
        <is>
          <t>表示</t>
        </is>
      </c>
      <c r="H200" s="5" t="inlineStr">
        <is>
          <t>【S12 表示専用の値(他の入口で登録された値)】
主: (別の入口で登録済みの) XB0196"'&gt;&lt;svg/onload=alert('XB0196')&gt;
ほか: P01〜P07,P09〜P13(付録「攻撃文字列」参照)</t>
        </is>
      </c>
      <c r="I200" s="5" t="inlineStr">
        <is>
          <t>データベースに登録済みの攻撃文字列が、画面・CSV・メール・JSON・PDFのどこでも、入力した文字がそのまま文字として表示される。</t>
        </is>
      </c>
      <c r="J200" s="5" t="inlineStr">
        <is>
          <t>対象外</t>
        </is>
      </c>
      <c r="K200" s="5" t="inlineStr">
        <is>
          <t>★テンプレート上、エスケープ等の修飾子(|escape・|purify系)が見当たらない表示(PHP側で処理済みかどうかを、ソースと画面の両方で確認)。値は contents_download_before_key
[B-14]product/add_review.phpはコード全体のどこからもリンクされていない到達経路の無いコントローラ(オーファンコード)</t>
        </is>
      </c>
    </row>
    <row r="201" ht="38.25" customHeight="1">
      <c r="A201" s="5" t="inlineStr">
        <is>
          <t>B-0197</t>
        </is>
      </c>
      <c r="B201" s="5" t="inlineStr">
        <is>
          <t>管理</t>
        </is>
      </c>
      <c r="C201" s="5" t="inlineStr">
        <is>
          <t>商品(eラーニング・ライブ)(product)</t>
        </is>
      </c>
      <c r="D201" s="5" t="inlineStr">
        <is>
          <t>登録(レビュー用)(add_review)</t>
        </is>
      </c>
      <c r="E201" s="5" t="inlineStr">
        <is>
          <t>表示: related_products_name_key</t>
        </is>
      </c>
      <c r="F201" s="5" t="inlineStr">
        <is>
          <t>【CMS】/alfproduct/product/add_review.php</t>
        </is>
      </c>
      <c r="G201" s="5" t="inlineStr">
        <is>
          <t>表示</t>
        </is>
      </c>
      <c r="H201" s="5" t="inlineStr">
        <is>
          <t>【S12 表示専用の値(他の入口で登録された値)】
主: (別の入口で登録済みの) XB0197"'&gt;&lt;svg/onload=alert('XB0197')&gt;
ほか: P01〜P07,P09〜P13(付録「攻撃文字列」参照)</t>
        </is>
      </c>
      <c r="I201" s="5" t="inlineStr">
        <is>
          <t>データベースに登録済みの攻撃文字列が、画面・CSV・メール・JSON・PDFのどこでも、入力した文字がそのまま文字として表示される。</t>
        </is>
      </c>
      <c r="J201" s="5" t="inlineStr">
        <is>
          <t>対象外</t>
        </is>
      </c>
      <c r="K201" s="5" t="inlineStr">
        <is>
          <t>★テンプレート上、エスケープ等の修飾子(|escape・|purify系)が見当たらない表示(PHP側で処理済みかどうかを、ソースと画面の両方で確認)。値は related_products_name_key
[B-14]product/add_review.phpはコード全体のどこからもリンクされていない到達経路の無いコントローラ(オーファンコード)</t>
        </is>
      </c>
    </row>
    <row r="202" ht="38.25" customHeight="1">
      <c r="A202" s="5" t="inlineStr">
        <is>
          <t>B-0198</t>
        </is>
      </c>
      <c r="B202" s="5" t="inlineStr">
        <is>
          <t>管理</t>
        </is>
      </c>
      <c r="C202" s="5" t="inlineStr">
        <is>
          <t>商品(eラーニング・ライブ)(product)</t>
        </is>
      </c>
      <c r="D202" s="5" t="inlineStr">
        <is>
          <t>登録(レビュー用)(add_review)</t>
        </is>
      </c>
      <c r="E202" s="5" t="inlineStr">
        <is>
          <t>表示: free_html_area_key</t>
        </is>
      </c>
      <c r="F202" s="5" t="inlineStr">
        <is>
          <t>【CMS】/alfproduct/product/add_review.php</t>
        </is>
      </c>
      <c r="G202" s="5" t="inlineStr">
        <is>
          <t>表示</t>
        </is>
      </c>
      <c r="H202" s="5" t="inlineStr">
        <is>
          <t>【S12 表示専用の値(他の入口で登録された値)】
主: (別の入口で登録済みの) XB0198"'&gt;&lt;svg/onload=alert('XB0198')&gt;
ほか: P01〜P07,P09〜P13(付録「攻撃文字列」参照)</t>
        </is>
      </c>
      <c r="I202" s="5" t="inlineStr">
        <is>
          <t>データベースに登録済みの攻撃文字列が、画面・CSV・メール・JSON・PDFのどこでも、入力した文字がそのまま文字として表示される。</t>
        </is>
      </c>
      <c r="J202" s="5" t="inlineStr">
        <is>
          <t>対象外</t>
        </is>
      </c>
      <c r="K202" s="5" t="inlineStr">
        <is>
          <t>★テンプレート上、エスケープ等の修飾子(|escape・|purify系)が見当たらない表示(PHP側で処理済みかどうかを、ソースと画面の両方で確認)。値は free_html_area_key
[B-14]product/add_review.phpはコード全体のどこからもリンクされていない到達経路の無いコントローラ(オーファンコード)</t>
        </is>
      </c>
    </row>
    <row r="203" ht="216.75" customHeight="1">
      <c r="A203" s="5" t="inlineStr">
        <is>
          <t>B-0199</t>
        </is>
      </c>
      <c r="B203" s="5" t="inlineStr">
        <is>
          <t>管理</t>
        </is>
      </c>
      <c r="C203" s="5" t="inlineStr">
        <is>
          <t>商品(eラーニング・ライブ)(product)</t>
        </is>
      </c>
      <c r="D203" s="5" t="inlineStr">
        <is>
          <t>登録(レビュー用)(add_review)</t>
        </is>
      </c>
      <c r="E203" s="5" t="inlineStr">
        <is>
          <t>表示(エスケープ処理あり、まとめ)</t>
        </is>
      </c>
      <c r="F203" s="5" t="inlineStr">
        <is>
          <t>【CMS】/alfproduct/product/add_review.php</t>
        </is>
      </c>
      <c r="G203" s="5" t="inlineStr">
        <is>
          <t>表示</t>
        </is>
      </c>
      <c r="H203" s="5" t="inlineStr">
        <is>
          <t>【S12 表示専用の値(他の入口で登録された値)】
主: (別の入口で登録済みの) XB0199"'&gt;&lt;svg/onload=alert('XB0199')&gt;
ほか: P01〜P07,P09〜P13(付録「攻撃文字列」参照)</t>
        </is>
      </c>
      <c r="I203" s="5" t="inlineStr">
        <is>
          <t>データベースに登録済みの攻撃文字列が、画面・CSV・メール・JSON・PDFのどこでも、入力した文字がそのまま文字として表示される。</t>
        </is>
      </c>
      <c r="J203" s="5" t="inlineStr">
        <is>
          <t>対象外</t>
        </is>
      </c>
      <c r="K203"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 val1.big.name, val2.name
[B-14]product/add_review.phpはコード全体のどこからもリンクされていない到達経路の無いコントローラ(オーファンコード)</t>
        </is>
      </c>
    </row>
    <row r="204" ht="51" customHeight="1">
      <c r="A204" s="5" t="inlineStr">
        <is>
          <t>B-0200</t>
        </is>
      </c>
      <c r="B204" s="5" t="inlineStr">
        <is>
          <t>管理</t>
        </is>
      </c>
      <c r="C204" s="5" t="inlineStr">
        <is>
          <t>商品(eラーニング・ライブ)(product)</t>
        </is>
      </c>
      <c r="D204" s="5" t="inlineStr">
        <is>
          <t>一覧・トップ(index)</t>
        </is>
      </c>
      <c r="E204" s="5" t="inlineStr">
        <is>
          <t>商品名(search_product_name)</t>
        </is>
      </c>
      <c r="F204" s="5" t="inlineStr">
        <is>
          <t>【CMS】/alfproduct/product/index.php</t>
        </is>
      </c>
      <c r="G204" s="5" t="inlineStr">
        <is>
          <t>入力</t>
        </is>
      </c>
      <c r="H204" s="5" t="inlineStr">
        <is>
          <t>【S8 検索条件・キーワード】
主: XB0200"'&gt;&lt;svg/onload=alert('XB0200')&gt; / XB0200%' OR '%'=' / XB0200_\
ほか: P01〜P07,P09,P10,P13,P14(LIKEの特殊文字 % _ \ を含む)(付録「攻撃文字列」参照)</t>
        </is>
      </c>
      <c r="I2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4" s="5" t="inlineStr">
        <is>
          <t>OK</t>
        </is>
      </c>
      <c r="K204" s="5" t="inlineStr">
        <is>
          <t>項目名(name): search_product_name / 種別: text
他システムでの表示先: 受講者サイト(商品一覧・詳細・パンくず・プレイヤーのタイトル・マイページ・購入/決済画面)、管理画面(商品一覧・売上・レポート)、メール、CSV</t>
        </is>
      </c>
    </row>
    <row r="205" ht="51" customHeight="1">
      <c r="A205" s="5" t="inlineStr">
        <is>
          <t>B-0201</t>
        </is>
      </c>
      <c r="B205" s="5" t="inlineStr">
        <is>
          <t>管理</t>
        </is>
      </c>
      <c r="C205" s="5" t="inlineStr">
        <is>
          <t>商品(eラーニング・ライブ)(product)</t>
        </is>
      </c>
      <c r="D205" s="5" t="inlineStr">
        <is>
          <t>一覧・トップ(index)</t>
        </is>
      </c>
      <c r="E205" s="5" t="inlineStr">
        <is>
          <t>商品コード(search_product_code)</t>
        </is>
      </c>
      <c r="F205" s="5" t="inlineStr">
        <is>
          <t>【CMS】/alfproduct/product/index.php</t>
        </is>
      </c>
      <c r="G205" s="5" t="inlineStr">
        <is>
          <t>入力</t>
        </is>
      </c>
      <c r="H205" s="5" t="inlineStr">
        <is>
          <t>【S8 検索条件・キーワード】
主: XB0201"'&gt;&lt;svg/onload=alert('XB0201')&gt; / XB0201%' OR '%'=' / XB0201_\
ほか: P01〜P07,P09,P10,P13,P14(LIKEの特殊文字 % _ \ を含む)(付録「攻撃文字列」参照)</t>
        </is>
      </c>
      <c r="I2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5" s="5" t="inlineStr">
        <is>
          <t>OK</t>
        </is>
      </c>
      <c r="K205" s="5" t="inlineStr">
        <is>
          <t>項目名(name): search_product_code / 種別: text
他システムでの表示先: 受講者サイト(商品一覧・詳細・パンくず・プレイヤーのタイトル・マイページ・購入/決済画面)、管理画面(商品一覧・売上・レポート)、メール、CSV</t>
        </is>
      </c>
    </row>
    <row r="206" ht="51" customHeight="1">
      <c r="A206" s="5" t="inlineStr">
        <is>
          <t>B-0202</t>
        </is>
      </c>
      <c r="B206" s="5" t="inlineStr">
        <is>
          <t>管理</t>
        </is>
      </c>
      <c r="C206" s="5" t="inlineStr">
        <is>
          <t>商品(eラーニング・ライブ)(product)</t>
        </is>
      </c>
      <c r="D206" s="5" t="inlineStr">
        <is>
          <t>一覧・トップ(index)</t>
        </is>
      </c>
      <c r="E206" s="5" t="inlineStr">
        <is>
          <t>"&gt;(search_category[])</t>
        </is>
      </c>
      <c r="F206" s="5" t="inlineStr">
        <is>
          <t>【CMS】/alfproduct/product/index.php</t>
        </is>
      </c>
      <c r="G206" s="5" t="inlineStr">
        <is>
          <t>入力</t>
        </is>
      </c>
      <c r="H206" s="5" t="inlineStr">
        <is>
          <t>【S8 検索条件・キーワード】
主: XB0202"'&gt;&lt;svg/onload=alert('XB0202')&gt; / XB0202%' OR '%'=' / XB0202_\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search_category[] / 種別: checkbox</t>
        </is>
      </c>
    </row>
    <row r="207" ht="51" customHeight="1">
      <c r="A207" s="5" t="inlineStr">
        <is>
          <t>B-0203</t>
        </is>
      </c>
      <c r="B207" s="5" t="inlineStr">
        <is>
          <t>管理</t>
        </is>
      </c>
      <c r="C207" s="5" t="inlineStr">
        <is>
          <t>商品(eラーニング・ライブ)(product)</t>
        </is>
      </c>
      <c r="D207" s="5" t="inlineStr">
        <is>
          <t>一覧・トップ(index)</t>
        </is>
      </c>
      <c r="E207" s="5" t="inlineStr">
        <is>
          <t>公開期間(search_start_date)</t>
        </is>
      </c>
      <c r="F207" s="5" t="inlineStr">
        <is>
          <t>【CMS】/alfproduct/product/index.php</t>
        </is>
      </c>
      <c r="G207" s="5" t="inlineStr">
        <is>
          <t>入力</t>
        </is>
      </c>
      <c r="H207" s="5" t="inlineStr">
        <is>
          <t>【S8 検索条件・キーワード】
主: XB0203"'&gt;&lt;svg/onload=alert('XB0203')&gt; / XB0203%' OR '%'=' / XB0203_\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08" ht="51" customHeight="1">
      <c r="A208" s="5" t="inlineStr">
        <is>
          <t>B-0204</t>
        </is>
      </c>
      <c r="B208" s="5" t="inlineStr">
        <is>
          <t>管理</t>
        </is>
      </c>
      <c r="C208" s="5" t="inlineStr">
        <is>
          <t>商品(eラーニング・ライブ)(product)</t>
        </is>
      </c>
      <c r="D208" s="5" t="inlineStr">
        <is>
          <t>一覧・トップ(index)</t>
        </is>
      </c>
      <c r="E208" s="5" t="inlineStr">
        <is>
          <t>公開期間(search_end_date)</t>
        </is>
      </c>
      <c r="F208" s="5" t="inlineStr">
        <is>
          <t>【CMS】/alfproduct/product/index.php</t>
        </is>
      </c>
      <c r="G208" s="5" t="inlineStr">
        <is>
          <t>入力</t>
        </is>
      </c>
      <c r="H208" s="5" t="inlineStr">
        <is>
          <t>【S8 検索条件・キーワード】
主: XB0204"'&gt;&lt;svg/onload=alert('XB0204')&gt; / XB0204%' OR '%'=' / XB0204_\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09" ht="51" customHeight="1">
      <c r="A209" s="5" t="inlineStr">
        <is>
          <t>B-0205</t>
        </is>
      </c>
      <c r="B209" s="5" t="inlineStr">
        <is>
          <t>管理</t>
        </is>
      </c>
      <c r="C209" s="5" t="inlineStr">
        <is>
          <t>商品(eラーニング・ライブ)(product)</t>
        </is>
      </c>
      <c r="D209" s="5" t="inlineStr">
        <is>
          <t>一覧・トップ(index)</t>
        </is>
      </c>
      <c r="E209" s="5" t="inlineStr">
        <is>
          <t>公開状態(search_open)</t>
        </is>
      </c>
      <c r="F209" s="5" t="inlineStr">
        <is>
          <t>【CMS】/alfproduct/product/index.php</t>
        </is>
      </c>
      <c r="G209" s="5" t="inlineStr">
        <is>
          <t>入力</t>
        </is>
      </c>
      <c r="H209" s="5" t="inlineStr">
        <is>
          <t>【S8 検索条件・キーワード】
主: XB0205"'&gt;&lt;svg/onload=alert('XB0205')&gt; / XB0205%' OR '%'=' / XB0205_\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search_open / 種別: radio</t>
        </is>
      </c>
    </row>
    <row r="210" ht="51" customHeight="1">
      <c r="A210" s="5" t="inlineStr">
        <is>
          <t>B-0206</t>
        </is>
      </c>
      <c r="B210" s="5" t="inlineStr">
        <is>
          <t>管理</t>
        </is>
      </c>
      <c r="C210" s="5" t="inlineStr">
        <is>
          <t>商品(eラーニング・ライブ)(product)</t>
        </is>
      </c>
      <c r="D210" s="5" t="inlineStr">
        <is>
          <t>一覧・トップ(index)</t>
        </is>
      </c>
      <c r="E210" s="5" t="inlineStr">
        <is>
          <t>講師名(search_teacher)</t>
        </is>
      </c>
      <c r="F210" s="5" t="inlineStr">
        <is>
          <t>【CMS】/alfproduct/product/index.php</t>
        </is>
      </c>
      <c r="G210" s="5" t="inlineStr">
        <is>
          <t>入力</t>
        </is>
      </c>
      <c r="H210" s="5" t="inlineStr">
        <is>
          <t>【S8 検索条件・キーワード】
主: XB0206"'&gt;&lt;svg/onload=alert('XB0206')&gt; / XB0206%' OR '%'=' / XB0206_\
ほか: P01〜P07,P09,P10,P13,P14(LIKEの特殊文字 % _ \ を含む)(付録「攻撃文字列」参照)</t>
        </is>
      </c>
      <c r="I2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0" s="5" t="inlineStr">
        <is>
          <t>OK</t>
        </is>
      </c>
      <c r="K210" s="5" t="inlineStr">
        <is>
          <t>項目名(name): search_teacher / 種別: text
他システムでの表示先: 管理画面(検索プルダウン・授業・設問)、受講者サイト(講師名の表示)</t>
        </is>
      </c>
    </row>
    <row r="211" ht="51" customHeight="1">
      <c r="A211" s="5" t="inlineStr">
        <is>
          <t>B-0207</t>
        </is>
      </c>
      <c r="B211" s="5" t="inlineStr">
        <is>
          <t>管理</t>
        </is>
      </c>
      <c r="C211" s="5" t="inlineStr">
        <is>
          <t>商品(eラーニング・ライブ)(product)</t>
        </is>
      </c>
      <c r="D211" s="5" t="inlineStr">
        <is>
          <t>一覧・トップ(index)</t>
        </is>
      </c>
      <c r="E211" s="5" t="inlineStr">
        <is>
          <t>有料・無料(search_free)</t>
        </is>
      </c>
      <c r="F211" s="5" t="inlineStr">
        <is>
          <t>【CMS】/alfproduct/product/index.php</t>
        </is>
      </c>
      <c r="G211" s="5" t="inlineStr">
        <is>
          <t>入力</t>
        </is>
      </c>
      <c r="H211" s="5" t="inlineStr">
        <is>
          <t>【S8 検索条件・キーワード】
主: XB0207"'&gt;&lt;svg/onload=alert('XB0207')&gt; / XB0207%' OR '%'=' / XB0207_\
ほか: P01〜P07,P09,P10,P13,P14(LIKEの特殊文字 % _ \ を含む)(付録「攻撃文字列」参照)</t>
        </is>
      </c>
      <c r="I2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1" s="5" t="inlineStr">
        <is>
          <t>OK</t>
        </is>
      </c>
      <c r="K211" s="5" t="inlineStr">
        <is>
          <t>項目名(name): search_free / 種別: radio</t>
        </is>
      </c>
    </row>
    <row r="212" ht="51" customHeight="1">
      <c r="A212" s="5" t="inlineStr">
        <is>
          <t>B-0208</t>
        </is>
      </c>
      <c r="B212" s="5" t="inlineStr">
        <is>
          <t>管理</t>
        </is>
      </c>
      <c r="C212" s="5" t="inlineStr">
        <is>
          <t>商品(eラーニング・ライブ)(product)</t>
        </is>
      </c>
      <c r="D212" s="5" t="inlineStr">
        <is>
          <t>一覧・トップ(index)</t>
        </is>
      </c>
      <c r="E212" s="5" t="inlineStr">
        <is>
          <t>フリーワード(search_word)</t>
        </is>
      </c>
      <c r="F212" s="5" t="inlineStr">
        <is>
          <t>【CMS】/alfproduct/product/index.php</t>
        </is>
      </c>
      <c r="G212" s="5" t="inlineStr">
        <is>
          <t>入力</t>
        </is>
      </c>
      <c r="H212" s="5" t="inlineStr">
        <is>
          <t>【S8 検索条件・キーワード】
主: XB0208"'&gt;&lt;svg/onload=alert('XB0208')&gt; / XB0208%' OR '%'=' / XB0208_\
ほか: P01〜P07,P09,P10,P13,P14(LIKEの特殊文字 % _ \ を含む)(付録「攻撃文字列」参照)</t>
        </is>
      </c>
      <c r="I2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2" s="5" t="inlineStr">
        <is>
          <t>OK</t>
        </is>
      </c>
      <c r="K212" s="5" t="inlineStr">
        <is>
          <t>項目名(name): search_word / 種別: text
他システムでの表示先: 受講者サイト(商品一覧・詳細・パンくず・プレイヤーのタイトル・マイページ・購入/決済画面)、管理画面(商品一覧・売上・レポート)、メール、CSV</t>
        </is>
      </c>
    </row>
    <row r="213" ht="51" customHeight="1">
      <c r="A213" s="5" t="inlineStr">
        <is>
          <t>B-0209</t>
        </is>
      </c>
      <c r="B213" s="5" t="inlineStr">
        <is>
          <t>管理</t>
        </is>
      </c>
      <c r="C213" s="5" t="inlineStr">
        <is>
          <t>商品(eラーニング・ライブ)(product)</t>
        </is>
      </c>
      <c r="D213" s="5" t="inlineStr">
        <is>
          <t>一覧・トップ(index)</t>
        </is>
      </c>
      <c r="E213" s="5" t="inlineStr">
        <is>
          <t>hidden項目(まとめ)</t>
        </is>
      </c>
      <c r="F213" s="5" t="inlineStr">
        <is>
          <t>【CMS】/alfproduct/product/index.php</t>
        </is>
      </c>
      <c r="G213" s="5" t="inlineStr">
        <is>
          <t>入力(改ざん)</t>
        </is>
      </c>
      <c r="H213" s="5" t="inlineStr">
        <is>
          <t>【S11 hidden項目・パラメータの改ざん】
主: (hiddenの値を書き換えて送信) XB0209"&gt;&lt;svg/onload=alert(1)&gt; / 他人のID / 存在しないID / 配列化
ほか: P19,P02,P05,P08,P17(付録「攻撃文字列」参照)</t>
        </is>
      </c>
      <c r="I2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3" s="5" t="inlineStr">
        <is>
          <t>OK</t>
        </is>
      </c>
      <c r="K213" s="5" t="inlineStr">
        <is>
          <t>対象: csrf_token</t>
        </is>
      </c>
    </row>
    <row r="214" ht="38.25" customHeight="1">
      <c r="A214" s="5" t="inlineStr">
        <is>
          <t>B-0210</t>
        </is>
      </c>
      <c r="B214" s="5" t="inlineStr">
        <is>
          <t>管理</t>
        </is>
      </c>
      <c r="C214" s="5" t="inlineStr">
        <is>
          <t>商品(eラーニング・ライブ)(product)</t>
        </is>
      </c>
      <c r="D214" s="5" t="inlineStr">
        <is>
          <t>一覧・トップ(index)</t>
        </is>
      </c>
      <c r="E214" s="5" t="inlineStr">
        <is>
          <t>表示(エスケープ処理あり、まとめ)</t>
        </is>
      </c>
      <c r="F214" s="5" t="inlineStr">
        <is>
          <t>【CMS】/alfproduct/product/index.php</t>
        </is>
      </c>
      <c r="G214" s="5" t="inlineStr">
        <is>
          <t>表示</t>
        </is>
      </c>
      <c r="H214" s="5" t="inlineStr">
        <is>
          <t>【S12 表示専用の値(他の入口で登録された値)】
主: (別の入口で登録済みの) XB0210"'&gt;&lt;svg/onload=alert('XB0210')&gt;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対象: row.name, row.product_name, row2.name, row3.name, row4.name, row5.name, search_product_name, search_teacher, search_word, val.name</t>
        </is>
      </c>
    </row>
    <row r="215" ht="51" customHeight="1">
      <c r="A215" s="5" t="inlineStr">
        <is>
          <t>B-0211</t>
        </is>
      </c>
      <c r="B215" s="5" t="inlineStr">
        <is>
          <t>管理</t>
        </is>
      </c>
      <c r="C215" s="5" t="inlineStr">
        <is>
          <t>商品(eラーニング・ライブ)(product)</t>
        </is>
      </c>
      <c r="D215" s="5" t="inlineStr">
        <is>
          <t>詳細(info)</t>
        </is>
      </c>
      <c r="E215" s="5" t="inlineStr">
        <is>
          <t>hidden項目(まとめ)</t>
        </is>
      </c>
      <c r="F215" s="5" t="inlineStr">
        <is>
          <t>【CMS】/alfproduct/product/info.php</t>
        </is>
      </c>
      <c r="G215" s="5" t="inlineStr">
        <is>
          <t>入力(改ざん)</t>
        </is>
      </c>
      <c r="H215" s="5" t="inlineStr">
        <is>
          <t>【S11 hidden項目・パラメータの改ざん】
主: (hiddenの値を書き換えて送信) XB0211"&gt;&lt;svg/onload=alert(1)&gt; / 他人のID / 存在しないID / 配列化
ほか: P19,P02,P05,P08,P17(付録「攻撃文字列」参照)</t>
        </is>
      </c>
      <c r="I2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5" s="5" t="inlineStr">
        <is>
          <t>OK</t>
        </is>
      </c>
      <c r="K215" s="5" t="inlineStr">
        <is>
          <t>対象: act, arr_term_id[], csrf_token, mid, product_disp_warning_word[], product_flg[], {動的}, {動的}[]
商品管理の重い登録画面(submitComplete実行に90秒以上かかりPlaywrightが30秒でタイムアウトするだけ)。2026-10-11に人手で実際に登録確定まで進め、商品名・備考・講師名・検索ワードともエスケープ済みを確認済み</t>
        </is>
      </c>
    </row>
    <row r="216" ht="191.25" customHeight="1">
      <c r="A216" s="5" t="inlineStr">
        <is>
          <t>B-0212</t>
        </is>
      </c>
      <c r="B216" s="5" t="inlineStr">
        <is>
          <t>管理</t>
        </is>
      </c>
      <c r="C216" s="5" t="inlineStr">
        <is>
          <t>商品(eラーニング・ライブ)(product)</t>
        </is>
      </c>
      <c r="D216" s="5" t="inlineStr">
        <is>
          <t>詳細(info)</t>
        </is>
      </c>
      <c r="E216" s="5" t="inlineStr">
        <is>
          <t>表示(エスケープ処理あり、まとめ)</t>
        </is>
      </c>
      <c r="F216" s="5" t="inlineStr">
        <is>
          <t>【CMS】/alfproduct/product/info.php</t>
        </is>
      </c>
      <c r="G216" s="5" t="inlineStr">
        <is>
          <t>表示</t>
        </is>
      </c>
      <c r="H216" s="5" t="inlineStr">
        <is>
          <t>【S12 表示専用の値(他の入口で登録された値)】
主: (別の入口で登録済みの) XB0212"'&gt;&lt;svg/onload=alert('XB0212')&gt;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t>
        </is>
      </c>
    </row>
    <row r="217" ht="51" customHeight="1">
      <c r="A217" s="5" t="inlineStr">
        <is>
          <t>B-0213</t>
        </is>
      </c>
      <c r="B217" s="5" t="inlineStr">
        <is>
          <t>管理</t>
        </is>
      </c>
      <c r="C217" s="5" t="inlineStr">
        <is>
          <t>商品(eラーニング・ライブ)(product)</t>
        </is>
      </c>
      <c r="D217" s="5" t="inlineStr">
        <is>
          <t>詳細(レビュー用)(info_review)</t>
        </is>
      </c>
      <c r="E217" s="5" t="inlineStr">
        <is>
          <t>hidden項目(まとめ)</t>
        </is>
      </c>
      <c r="F217" s="5" t="inlineStr">
        <is>
          <t>【CMS】/alfproduct/product/info_review.php</t>
        </is>
      </c>
      <c r="G217" s="5" t="inlineStr">
        <is>
          <t>入力(改ざん)</t>
        </is>
      </c>
      <c r="H217" s="5" t="inlineStr">
        <is>
          <t>【S11 hidden項目・パラメータの改ざん】
主: (hiddenの値を書き換えて送信) XB0213"&gt;&lt;svg/onload=alert(1)&gt;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対象外</t>
        </is>
      </c>
      <c r="K217" s="5" t="inlineStr">
        <is>
          <t>対象: act, arr_term_id[], mid, product_disp_warning_word[], product_flg[], {動的}, {動的}[]
画面が開けない: HTTP 404</t>
        </is>
      </c>
    </row>
    <row r="218" ht="191.25" customHeight="1">
      <c r="A218" s="5" t="inlineStr">
        <is>
          <t>B-0214</t>
        </is>
      </c>
      <c r="B218" s="5" t="inlineStr">
        <is>
          <t>管理</t>
        </is>
      </c>
      <c r="C218" s="5" t="inlineStr">
        <is>
          <t>商品(eラーニング・ライブ)(product)</t>
        </is>
      </c>
      <c r="D218" s="5" t="inlineStr">
        <is>
          <t>詳細(レビュー用)(info_review)</t>
        </is>
      </c>
      <c r="E218" s="5" t="inlineStr">
        <is>
          <t>表示(エスケープ処理あり、まとめ)</t>
        </is>
      </c>
      <c r="F218" s="5" t="inlineStr">
        <is>
          <t>【CMS】/alfproduct/product/info_review.php</t>
        </is>
      </c>
      <c r="G218" s="5" t="inlineStr">
        <is>
          <t>表示</t>
        </is>
      </c>
      <c r="H218" s="5" t="inlineStr">
        <is>
          <t>【S12 表示専用の値(他の入口で登録された値)】
主: (別の入口で登録済みの) XB0214"'&gt;&lt;svg/onload=alert('XB0214')&gt;
ほか: P01〜P07,P09〜P13(付録「攻撃文字列」参照)</t>
        </is>
      </c>
      <c r="I218" s="5" t="inlineStr">
        <is>
          <t>データベースに登録済みの攻撃文字列が、画面・CSV・メール・JSON・PDFのどこでも、入力した文字がそのまま文字として表示される。</t>
        </is>
      </c>
      <c r="J218" s="5" t="inlineStr">
        <is>
          <t>対象外</t>
        </is>
      </c>
      <c r="K218"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product/info_review.phpはファイルが存在せず「File not found.」のみ返却(依頼C/コードレビューで確認)</t>
        </is>
      </c>
    </row>
    <row r="219" ht="51" customHeight="1">
      <c r="A219" s="5" t="inlineStr">
        <is>
          <t>B-0215</t>
        </is>
      </c>
      <c r="B219" s="5" t="inlineStr">
        <is>
          <t>管理</t>
        </is>
      </c>
      <c r="C219" s="5" t="inlineStr">
        <is>
          <t>商品(eラーニング・ライブ)(product)</t>
        </is>
      </c>
      <c r="D219" s="5" t="inlineStr">
        <is>
          <t>コンテンツ検索ポップアップ(search_contents)</t>
        </is>
      </c>
      <c r="E219" s="5" t="inlineStr">
        <is>
          <t>コンテンツID(search_contents_code)</t>
        </is>
      </c>
      <c r="F219" s="5" t="inlineStr">
        <is>
          <t>【CMS】/alfproduct/product/search_contents.php</t>
        </is>
      </c>
      <c r="G219" s="5" t="inlineStr">
        <is>
          <t>入力</t>
        </is>
      </c>
      <c r="H219" s="5" t="inlineStr">
        <is>
          <t>【S8 検索条件・キーワード】
主: XB0215"'&gt;&lt;svg/onload=alert('XB0215')&gt; / XB0215%' OR '%'=' / XB0215_\
ほか: P01〜P07,P09,P10,P13,P14(LIKEの特殊文字 % _ \ を含む)(付録「攻撃文字列」参照)</t>
        </is>
      </c>
      <c r="I2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9" s="5" t="inlineStr">
        <is>
          <t>OK</t>
        </is>
      </c>
      <c r="K219" s="5" t="inlineStr">
        <is>
          <t>項目名(name): search_contents_code / 種別: text</t>
        </is>
      </c>
    </row>
    <row r="220" ht="51" customHeight="1">
      <c r="A220" s="5" t="inlineStr">
        <is>
          <t>B-0216</t>
        </is>
      </c>
      <c r="B220" s="5" t="inlineStr">
        <is>
          <t>管理</t>
        </is>
      </c>
      <c r="C220" s="5" t="inlineStr">
        <is>
          <t>商品(eラーニング・ライブ)(product)</t>
        </is>
      </c>
      <c r="D220" s="5" t="inlineStr">
        <is>
          <t>コンテンツ検索ポップアップ(search_contents)</t>
        </is>
      </c>
      <c r="E220" s="5" t="inlineStr">
        <is>
          <t>コンテンツ名(search_contents_name)</t>
        </is>
      </c>
      <c r="F220" s="5" t="inlineStr">
        <is>
          <t>【CMS】/alfproduct/product/search_contents.php</t>
        </is>
      </c>
      <c r="G220" s="5" t="inlineStr">
        <is>
          <t>入力</t>
        </is>
      </c>
      <c r="H220" s="5" t="inlineStr">
        <is>
          <t>【S8 検索条件・キーワード】
主: XB0216"'&gt;&lt;svg/onload=alert('XB0216')&gt; / XB0216%' OR '%'=' / XB0216_\
ほか: P01〜P07,P09,P10,P13,P14(LIKEの特殊文字 % _ \ を含む)(付録「攻撃文字列」参照)</t>
        </is>
      </c>
      <c r="I2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0" s="5" t="inlineStr">
        <is>
          <t>OK</t>
        </is>
      </c>
      <c r="K220" s="5" t="inlineStr">
        <is>
          <t>項目名(name): search_contents_name / 種別: text</t>
        </is>
      </c>
    </row>
    <row r="221" ht="38.25" customHeight="1">
      <c r="A221" s="5" t="inlineStr">
        <is>
          <t>B-0217</t>
        </is>
      </c>
      <c r="B221" s="5" t="inlineStr">
        <is>
          <t>管理</t>
        </is>
      </c>
      <c r="C221" s="5" t="inlineStr">
        <is>
          <t>商品(eラーニング・ライブ)(product)</t>
        </is>
      </c>
      <c r="D221" s="5" t="inlineStr">
        <is>
          <t>コンテンツ検索ポップアップ(search_contents)</t>
        </is>
      </c>
      <c r="E221" s="5" t="inlineStr">
        <is>
          <t>表示(エスケープ処理あり、まとめ)</t>
        </is>
      </c>
      <c r="F221" s="5" t="inlineStr">
        <is>
          <t>【CMS】/alfproduct/product/search_contents.php</t>
        </is>
      </c>
      <c r="G221" s="5" t="inlineStr">
        <is>
          <t>表示</t>
        </is>
      </c>
      <c r="H221" s="5" t="inlineStr">
        <is>
          <t>【S12 表示専用の値(他の入口で登録された値)】
主: (別の入口で登録済みの) XB0217"'&gt;&lt;svg/onload=alert('XB0217')&gt;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2" ht="51" customHeight="1">
      <c r="A222" s="5" t="inlineStr">
        <is>
          <t>B-0218</t>
        </is>
      </c>
      <c r="B222" s="5" t="inlineStr">
        <is>
          <t>管理</t>
        </is>
      </c>
      <c r="C222" s="5" t="inlineStr">
        <is>
          <t>商品(eラーニング・ライブ)(product)</t>
        </is>
      </c>
      <c r="D222" s="5" t="inlineStr">
        <is>
          <t>音声コンテンツ検索ポップアップ(search_contents_so)</t>
        </is>
      </c>
      <c r="E222" s="5" t="inlineStr">
        <is>
          <t>コンテンツID(search_contents_code)</t>
        </is>
      </c>
      <c r="F222" s="5" t="inlineStr">
        <is>
          <t>【CMS】/alfproduct/product/search_contents_so.php</t>
        </is>
      </c>
      <c r="G222" s="5" t="inlineStr">
        <is>
          <t>入力</t>
        </is>
      </c>
      <c r="H222" s="5" t="inlineStr">
        <is>
          <t>【S8 検索条件・キーワード】
主: XB0218"'&gt;&lt;svg/onload=alert('XB0218')&gt; / XB0218%' OR '%'=' / XB0218_\
ほか: P01〜P07,P09,P10,P13,P14(LIKEの特殊文字 % _ \ を含む)(付録「攻撃文字列」参照)</t>
        </is>
      </c>
      <c r="I2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2" s="5" t="inlineStr">
        <is>
          <t>OK</t>
        </is>
      </c>
      <c r="K222" s="5" t="inlineStr">
        <is>
          <t>項目名(name): search_contents_code / 種別: text</t>
        </is>
      </c>
    </row>
    <row r="223" ht="51" customHeight="1">
      <c r="A223" s="5" t="inlineStr">
        <is>
          <t>B-0219</t>
        </is>
      </c>
      <c r="B223" s="5" t="inlineStr">
        <is>
          <t>管理</t>
        </is>
      </c>
      <c r="C223" s="5" t="inlineStr">
        <is>
          <t>商品(eラーニング・ライブ)(product)</t>
        </is>
      </c>
      <c r="D223" s="5" t="inlineStr">
        <is>
          <t>音声コンテンツ検索ポップアップ(search_contents_so)</t>
        </is>
      </c>
      <c r="E223" s="5" t="inlineStr">
        <is>
          <t>コンテンツ名(search_contents_name)</t>
        </is>
      </c>
      <c r="F223" s="5" t="inlineStr">
        <is>
          <t>【CMS】/alfproduct/product/search_contents_so.php</t>
        </is>
      </c>
      <c r="G223" s="5" t="inlineStr">
        <is>
          <t>入力</t>
        </is>
      </c>
      <c r="H223" s="5" t="inlineStr">
        <is>
          <t>【S8 検索条件・キーワード】
主: XB0219"'&gt;&lt;svg/onload=alert('XB0219')&gt; / XB0219%' OR '%'=' / XB0219_\
ほか: P01〜P07,P09,P10,P13,P14(LIKEの特殊文字 % _ \ を含む)(付録「攻撃文字列」参照)</t>
        </is>
      </c>
      <c r="I2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3" s="5" t="inlineStr">
        <is>
          <t>OK</t>
        </is>
      </c>
      <c r="K223" s="5" t="inlineStr">
        <is>
          <t>項目名(name): search_contents_name / 種別: text</t>
        </is>
      </c>
    </row>
    <row r="224" ht="38.25" customHeight="1">
      <c r="A224" s="5" t="inlineStr">
        <is>
          <t>B-0220</t>
        </is>
      </c>
      <c r="B224" s="5" t="inlineStr">
        <is>
          <t>管理</t>
        </is>
      </c>
      <c r="C224" s="5" t="inlineStr">
        <is>
          <t>商品(eラーニング・ライブ)(product)</t>
        </is>
      </c>
      <c r="D224" s="5" t="inlineStr">
        <is>
          <t>音声コンテンツ検索ポップアップ(search_contents_so)</t>
        </is>
      </c>
      <c r="E224" s="5" t="inlineStr">
        <is>
          <t>表示(エスケープ処理あり、まとめ)</t>
        </is>
      </c>
      <c r="F224" s="5" t="inlineStr">
        <is>
          <t>【CMS】/alfproduct/product/search_contents_so.php</t>
        </is>
      </c>
      <c r="G224" s="5" t="inlineStr">
        <is>
          <t>表示</t>
        </is>
      </c>
      <c r="H224" s="5" t="inlineStr">
        <is>
          <t>【S12 表示専用の値(他の入口で登録された値)】
主: (別の入口で登録済みの) XB0220"'&gt;&lt;svg/onload=alert('XB0220')&gt;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5" ht="51" customHeight="1">
      <c r="A225" s="5" t="inlineStr">
        <is>
          <t>B-0221</t>
        </is>
      </c>
      <c r="B225" s="5" t="inlineStr">
        <is>
          <t>管理</t>
        </is>
      </c>
      <c r="C225" s="5" t="inlineStr">
        <is>
          <t>商品(eラーニング・ライブ)(product)</t>
        </is>
      </c>
      <c r="D225" s="5" t="inlineStr">
        <is>
          <t>ライブ研修検索ポップアップ(search_elive)</t>
        </is>
      </c>
      <c r="E225" s="5" t="inlineStr">
        <is>
          <t>商品名(search_product_name)</t>
        </is>
      </c>
      <c r="F225" s="5" t="inlineStr">
        <is>
          <t>【CMS】/alfproduct/product/search_elive.php</t>
        </is>
      </c>
      <c r="G225" s="5" t="inlineStr">
        <is>
          <t>入力</t>
        </is>
      </c>
      <c r="H225" s="5" t="inlineStr">
        <is>
          <t>【S8 検索条件・キーワード】
主: XB0221"'&gt;&lt;svg/onload=alert('XB0221')&gt; / XB0221%' OR '%'=' / XB0221_\
ほか: P01〜P07,P09,P10,P13,P14(LIKEの特殊文字 % _ \ を含む)(付録「攻撃文字列」参照)</t>
        </is>
      </c>
      <c r="I2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5" s="5" t="inlineStr">
        <is>
          <t>OK</t>
        </is>
      </c>
      <c r="K22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26" ht="51" customHeight="1">
      <c r="A226" s="5" t="inlineStr">
        <is>
          <t>B-0222</t>
        </is>
      </c>
      <c r="B226" s="5" t="inlineStr">
        <is>
          <t>管理</t>
        </is>
      </c>
      <c r="C226" s="5" t="inlineStr">
        <is>
          <t>商品(eラーニング・ライブ)(product)</t>
        </is>
      </c>
      <c r="D226" s="5" t="inlineStr">
        <is>
          <t>ライブ研修検索ポップアップ(search_elive)</t>
        </is>
      </c>
      <c r="E226" s="5" t="inlineStr">
        <is>
          <t>商品コード(search_product_code)</t>
        </is>
      </c>
      <c r="F226" s="5" t="inlineStr">
        <is>
          <t>【CMS】/alfproduct/product/search_elive.php</t>
        </is>
      </c>
      <c r="G226" s="5" t="inlineStr">
        <is>
          <t>入力</t>
        </is>
      </c>
      <c r="H226" s="5" t="inlineStr">
        <is>
          <t>【S8 検索条件・キーワード】
主: XB0222"'&gt;&lt;svg/onload=alert('XB0222')&gt; / XB0222%' OR '%'=' / XB0222_\
ほか: P01〜P07,P09,P10,P13,P14(LIKEの特殊文字 % _ \ を含む)(付録「攻撃文字列」参照)</t>
        </is>
      </c>
      <c r="I2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6" s="5" t="inlineStr">
        <is>
          <t>OK</t>
        </is>
      </c>
      <c r="K22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27" ht="51" customHeight="1">
      <c r="A227" s="5" t="inlineStr">
        <is>
          <t>B-0223</t>
        </is>
      </c>
      <c r="B227" s="5" t="inlineStr">
        <is>
          <t>管理</t>
        </is>
      </c>
      <c r="C227" s="5" t="inlineStr">
        <is>
          <t>商品(eラーニング・ライブ)(product)</t>
        </is>
      </c>
      <c r="D227" s="5" t="inlineStr">
        <is>
          <t>ライブ研修検索ポップアップ(search_elive)</t>
        </is>
      </c>
      <c r="E227" s="5" t="inlineStr">
        <is>
          <t>公開期間(search_start_date)</t>
        </is>
      </c>
      <c r="F227" s="5" t="inlineStr">
        <is>
          <t>【CMS】/alfproduct/product/search_elive.php</t>
        </is>
      </c>
      <c r="G227" s="5" t="inlineStr">
        <is>
          <t>入力</t>
        </is>
      </c>
      <c r="H227" s="5" t="inlineStr">
        <is>
          <t>【S8 検索条件・キーワード】
主: XB0223"'&gt;&lt;svg/onload=alert('XB0223')&gt; / XB0223%' OR '%'=' / XB0223_\
ほか: P01〜P07,P09,P10,P13,P14(LIKEの特殊文字 % _ \ を含む)(付録「攻撃文字列」参照)</t>
        </is>
      </c>
      <c r="I2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7" s="5" t="inlineStr">
        <is>
          <t>OK</t>
        </is>
      </c>
      <c r="K22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28" ht="51" customHeight="1">
      <c r="A228" s="5" t="inlineStr">
        <is>
          <t>B-0224</t>
        </is>
      </c>
      <c r="B228" s="5" t="inlineStr">
        <is>
          <t>管理</t>
        </is>
      </c>
      <c r="C228" s="5" t="inlineStr">
        <is>
          <t>商品(eラーニング・ライブ)(product)</t>
        </is>
      </c>
      <c r="D228" s="5" t="inlineStr">
        <is>
          <t>ライブ研修検索ポップアップ(search_elive)</t>
        </is>
      </c>
      <c r="E228" s="5" t="inlineStr">
        <is>
          <t>公開期間(search_end_date)</t>
        </is>
      </c>
      <c r="F228" s="5" t="inlineStr">
        <is>
          <t>【CMS】/alfproduct/product/search_elive.php</t>
        </is>
      </c>
      <c r="G228" s="5" t="inlineStr">
        <is>
          <t>入力</t>
        </is>
      </c>
      <c r="H228" s="5" t="inlineStr">
        <is>
          <t>【S8 検索条件・キーワード】
主: XB0224"'&gt;&lt;svg/onload=alert('XB0224')&gt; / XB0224%' OR '%'=' / XB0224_\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29" ht="38.25" customHeight="1">
      <c r="A229" s="5" t="inlineStr">
        <is>
          <t>B-0225</t>
        </is>
      </c>
      <c r="B229" s="5" t="inlineStr">
        <is>
          <t>管理</t>
        </is>
      </c>
      <c r="C229" s="5" t="inlineStr">
        <is>
          <t>商品(eラーニング・ライブ)(product)</t>
        </is>
      </c>
      <c r="D229" s="5" t="inlineStr">
        <is>
          <t>ライブ研修検索ポップアップ(search_elive)</t>
        </is>
      </c>
      <c r="E229" s="5" t="inlineStr">
        <is>
          <t>表示(エスケープ処理あり、まとめ)</t>
        </is>
      </c>
      <c r="F229" s="5" t="inlineStr">
        <is>
          <t>【CMS】/alfproduct/product/search_elive.php</t>
        </is>
      </c>
      <c r="G229" s="5" t="inlineStr">
        <is>
          <t>表示</t>
        </is>
      </c>
      <c r="H229" s="5" t="inlineStr">
        <is>
          <t>【S12 表示専用の値(他の入口で登録された値)】
主: (別の入口で登録済みの) XB0225"'&gt;&lt;svg/onload=alert('XB0225')&gt;
ほか: P01〜P07,P09〜P13(付録「攻撃文字列」参照)</t>
        </is>
      </c>
      <c r="I229" s="5" t="inlineStr">
        <is>
          <t>データベースに登録済みの攻撃文字列が、画面・CSV・メール・JSON・PDFのどこでも、入力した文字がそのまま文字として表示される。</t>
        </is>
      </c>
      <c r="J229" s="5" t="inlineStr">
        <is>
          <t>OK</t>
        </is>
      </c>
      <c r="K229"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0" ht="51" customHeight="1">
      <c r="A230" s="5" t="inlineStr">
        <is>
          <t>B-0226</t>
        </is>
      </c>
      <c r="B230" s="5" t="inlineStr">
        <is>
          <t>管理</t>
        </is>
      </c>
      <c r="C230" s="5" t="inlineStr">
        <is>
          <t>商品(eラーニング・ライブ)(product)</t>
        </is>
      </c>
      <c r="D230" s="5" t="inlineStr">
        <is>
          <t>商品検索ポップアップ(search_product)</t>
        </is>
      </c>
      <c r="E230" s="5" t="inlineStr">
        <is>
          <t>商品名(search_product_name)</t>
        </is>
      </c>
      <c r="F230" s="5" t="inlineStr">
        <is>
          <t>【CMS】/alfproduct/product/search_product.php</t>
        </is>
      </c>
      <c r="G230" s="5" t="inlineStr">
        <is>
          <t>入力</t>
        </is>
      </c>
      <c r="H230" s="5" t="inlineStr">
        <is>
          <t>【S8 検索条件・キーワード】
主: XB0226"'&gt;&lt;svg/onload=alert('XB0226')&gt; / XB0226%' OR '%'=' / XB0226_\
ほか: P01〜P07,P09,P10,P13,P14(LIKEの特殊文字 % _ \ を含む)(付録「攻撃文字列」参照)</t>
        </is>
      </c>
      <c r="I2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0" s="5" t="inlineStr">
        <is>
          <t>対象外</t>
        </is>
      </c>
      <c r="K230"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t>
        </is>
      </c>
    </row>
    <row r="231" ht="51" customHeight="1">
      <c r="A231" s="5" t="inlineStr">
        <is>
          <t>B-0227</t>
        </is>
      </c>
      <c r="B231" s="5" t="inlineStr">
        <is>
          <t>管理</t>
        </is>
      </c>
      <c r="C231" s="5" t="inlineStr">
        <is>
          <t>商品(eラーニング・ライブ)(product)</t>
        </is>
      </c>
      <c r="D231" s="5" t="inlineStr">
        <is>
          <t>商品検索ポップアップ(search_product)</t>
        </is>
      </c>
      <c r="E231" s="5" t="inlineStr">
        <is>
          <t>商品コード(search_product_code)</t>
        </is>
      </c>
      <c r="F231" s="5" t="inlineStr">
        <is>
          <t>【CMS】/alfproduct/product/search_product.php</t>
        </is>
      </c>
      <c r="G231" s="5" t="inlineStr">
        <is>
          <t>入力</t>
        </is>
      </c>
      <c r="H231" s="5" t="inlineStr">
        <is>
          <t>【S8 検索条件・キーワード】
主: XB0227"'&gt;&lt;svg/onload=alert('XB0227')&gt; / XB0227%' OR '%'=' / XB0227_\
ほか: P01〜P07,P09,P10,P13,P14(LIKEの特殊文字 % _ \ を含む)(付録「攻撃文字列」参照)</t>
        </is>
      </c>
      <c r="I2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1" s="5" t="inlineStr">
        <is>
          <t>対象外</t>
        </is>
      </c>
      <c r="K231"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t>
        </is>
      </c>
    </row>
    <row r="232" ht="51" customHeight="1">
      <c r="A232" s="5" t="inlineStr">
        <is>
          <t>B-0228</t>
        </is>
      </c>
      <c r="B232" s="5" t="inlineStr">
        <is>
          <t>管理</t>
        </is>
      </c>
      <c r="C232" s="5" t="inlineStr">
        <is>
          <t>商品(eラーニング・ライブ)(product)</t>
        </is>
      </c>
      <c r="D232" s="5" t="inlineStr">
        <is>
          <t>商品検索ポップアップ(search_product)</t>
        </is>
      </c>
      <c r="E232" s="5" t="inlineStr">
        <is>
          <t>公開期間(search_start_date)</t>
        </is>
      </c>
      <c r="F232" s="5" t="inlineStr">
        <is>
          <t>【CMS】/alfproduct/product/search_product.php</t>
        </is>
      </c>
      <c r="G232" s="5" t="inlineStr">
        <is>
          <t>入力</t>
        </is>
      </c>
      <c r="H232" s="5" t="inlineStr">
        <is>
          <t>【S8 検索条件・キーワード】
主: XB0228"'&gt;&lt;svg/onload=alert('XB0228')&gt; / XB0228%' OR '%'=' / XB0228_\
ほか: P01〜P07,P09,P10,P13,P14(LIKEの特殊文字 % _ \ を含む)(付録「攻撃文字列」参照)</t>
        </is>
      </c>
      <c r="I2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2" s="5" t="inlineStr">
        <is>
          <t>対象外</t>
        </is>
      </c>
      <c r="K232" s="5" t="inlineStr">
        <is>
          <t>項目名(name): search_start_date / 種別: text
画面が開けない: HTTP 400</t>
        </is>
      </c>
    </row>
    <row r="233" ht="51" customHeight="1">
      <c r="A233" s="5" t="inlineStr">
        <is>
          <t>B-0229</t>
        </is>
      </c>
      <c r="B233" s="5" t="inlineStr">
        <is>
          <t>管理</t>
        </is>
      </c>
      <c r="C233" s="5" t="inlineStr">
        <is>
          <t>商品(eラーニング・ライブ)(product)</t>
        </is>
      </c>
      <c r="D233" s="5" t="inlineStr">
        <is>
          <t>商品検索ポップアップ(search_product)</t>
        </is>
      </c>
      <c r="E233" s="5" t="inlineStr">
        <is>
          <t>公開期間(search_end_date)</t>
        </is>
      </c>
      <c r="F233" s="5" t="inlineStr">
        <is>
          <t>【CMS】/alfproduct/product/search_product.php</t>
        </is>
      </c>
      <c r="G233" s="5" t="inlineStr">
        <is>
          <t>入力</t>
        </is>
      </c>
      <c r="H233" s="5" t="inlineStr">
        <is>
          <t>【S8 検索条件・キーワード】
主: XB0229"'&gt;&lt;svg/onload=alert('XB0229')&gt; / XB0229%' OR '%'=' / XB0229_\
ほか: P01〜P07,P09,P10,P13,P14(LIKEの特殊文字 % _ \ を含む)(付録「攻撃文字列」参照)</t>
        </is>
      </c>
      <c r="I2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3" s="5" t="inlineStr">
        <is>
          <t>対象外</t>
        </is>
      </c>
      <c r="K233" s="5" t="inlineStr">
        <is>
          <t>項目名(name): search_end_date / 種別: text
画面が開けない: HTTP 400</t>
        </is>
      </c>
    </row>
    <row r="234" ht="38.25" customHeight="1">
      <c r="A234" s="5" t="inlineStr">
        <is>
          <t>B-0230</t>
        </is>
      </c>
      <c r="B234" s="5" t="inlineStr">
        <is>
          <t>管理</t>
        </is>
      </c>
      <c r="C234" s="5" t="inlineStr">
        <is>
          <t>商品(eラーニング・ライブ)(product)</t>
        </is>
      </c>
      <c r="D234" s="5" t="inlineStr">
        <is>
          <t>商品検索ポップアップ(search_product)</t>
        </is>
      </c>
      <c r="E234" s="5" t="inlineStr">
        <is>
          <t>表示(エスケープ処理あり、まとめ)</t>
        </is>
      </c>
      <c r="F234" s="5" t="inlineStr">
        <is>
          <t>【CMS】/alfproduct/product/search_product.php</t>
        </is>
      </c>
      <c r="G234" s="5" t="inlineStr">
        <is>
          <t>表示</t>
        </is>
      </c>
      <c r="H234" s="5" t="inlineStr">
        <is>
          <t>【S12 表示専用の値(他の入口で登録された値)】
主: (別の入口で登録済みの) XB0230"'&gt;&lt;svg/onload=alert('XB0230')&gt;
ほか: P01〜P07,P09〜P13(付録「攻撃文字列」参照)</t>
        </is>
      </c>
      <c r="I234" s="5" t="inlineStr">
        <is>
          <t>データベースに登録済みの攻撃文字列が、画面・CSV・メール・JSON・PDFのどこでも、入力した文字がそのまま文字として表示される。</t>
        </is>
      </c>
      <c r="J234" s="5" t="inlineStr">
        <is>
          <t>OK</t>
        </is>
      </c>
      <c r="K234"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5" ht="51" customHeight="1">
      <c r="A235" s="5" t="inlineStr">
        <is>
          <t>B-0231</t>
        </is>
      </c>
      <c r="B235" s="5" t="inlineStr">
        <is>
          <t>管理</t>
        </is>
      </c>
      <c r="C235" s="5" t="inlineStr">
        <is>
          <t>商品(eラーニング・ライブ)(product)</t>
        </is>
      </c>
      <c r="D235" s="5" t="inlineStr">
        <is>
          <t>ランキング商品検索ポップアップ(search_product_ranking)</t>
        </is>
      </c>
      <c r="E235" s="5" t="inlineStr">
        <is>
          <t>商品名(search_product_name)</t>
        </is>
      </c>
      <c r="F235" s="5" t="inlineStr">
        <is>
          <t>【CMS】/alfproduct/product/search_product_ranking.php</t>
        </is>
      </c>
      <c r="G235" s="5" t="inlineStr">
        <is>
          <t>入力</t>
        </is>
      </c>
      <c r="H235" s="5" t="inlineStr">
        <is>
          <t>【S8 検索条件・キーワード】
主: XB0231"'&gt;&lt;svg/onload=alert('XB0231')&gt; / XB0231%' OR '%'=' / XB0231_\
ほか: P01〜P07,P09,P10,P13,P14(LIKEの特殊文字 % _ \ を含む)(付録「攻撃文字列」参照)</t>
        </is>
      </c>
      <c r="I2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5" s="5" t="inlineStr">
        <is>
          <t>OK</t>
        </is>
      </c>
      <c r="K2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36" ht="51" customHeight="1">
      <c r="A236" s="5" t="inlineStr">
        <is>
          <t>B-0232</t>
        </is>
      </c>
      <c r="B236" s="5" t="inlineStr">
        <is>
          <t>管理</t>
        </is>
      </c>
      <c r="C236" s="5" t="inlineStr">
        <is>
          <t>商品(eラーニング・ライブ)(product)</t>
        </is>
      </c>
      <c r="D236" s="5" t="inlineStr">
        <is>
          <t>ランキング商品検索ポップアップ(search_product_ranking)</t>
        </is>
      </c>
      <c r="E236" s="5" t="inlineStr">
        <is>
          <t>商品コード(search_product_code)</t>
        </is>
      </c>
      <c r="F236" s="5" t="inlineStr">
        <is>
          <t>【CMS】/alfproduct/product/search_product_ranking.php</t>
        </is>
      </c>
      <c r="G236" s="5" t="inlineStr">
        <is>
          <t>入力</t>
        </is>
      </c>
      <c r="H236" s="5" t="inlineStr">
        <is>
          <t>【S8 検索条件・キーワード】
主: XB0232"'&gt;&lt;svg/onload=alert('XB0232')&gt; / XB0232%' OR '%'=' / XB0232_\
ほか: P01〜P07,P09,P10,P13,P14(LIKEの特殊文字 % _ \ を含む)(付録「攻撃文字列」参照)</t>
        </is>
      </c>
      <c r="I2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6" s="5" t="inlineStr">
        <is>
          <t>OK</t>
        </is>
      </c>
      <c r="K2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37" ht="51" customHeight="1">
      <c r="A237" s="5" t="inlineStr">
        <is>
          <t>B-0233</t>
        </is>
      </c>
      <c r="B237" s="5" t="inlineStr">
        <is>
          <t>管理</t>
        </is>
      </c>
      <c r="C237" s="5" t="inlineStr">
        <is>
          <t>商品(eラーニング・ライブ)(product)</t>
        </is>
      </c>
      <c r="D237" s="5" t="inlineStr">
        <is>
          <t>ランキング商品検索ポップアップ(search_product_ranking)</t>
        </is>
      </c>
      <c r="E237" s="5" t="inlineStr">
        <is>
          <t>"&gt;(search_category[])</t>
        </is>
      </c>
      <c r="F237" s="5" t="inlineStr">
        <is>
          <t>【CMS】/alfproduct/product/search_product_ranking.php</t>
        </is>
      </c>
      <c r="G237" s="5" t="inlineStr">
        <is>
          <t>入力</t>
        </is>
      </c>
      <c r="H237" s="5" t="inlineStr">
        <is>
          <t>【S8 検索条件・キーワード】
主: XB0233"'&gt;&lt;svg/onload=alert('XB0233')&gt; / XB0233%' OR '%'=' / XB0233_\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OK</t>
        </is>
      </c>
      <c r="K237" s="5" t="inlineStr">
        <is>
          <t>項目名(name): search_category[] / 種別: checkbox</t>
        </is>
      </c>
    </row>
    <row r="238" ht="51" customHeight="1">
      <c r="A238" s="5" t="inlineStr">
        <is>
          <t>B-0234</t>
        </is>
      </c>
      <c r="B238" s="5" t="inlineStr">
        <is>
          <t>管理</t>
        </is>
      </c>
      <c r="C238" s="5" t="inlineStr">
        <is>
          <t>商品(eラーニング・ライブ)(product)</t>
        </is>
      </c>
      <c r="D238" s="5" t="inlineStr">
        <is>
          <t>ランキング商品検索ポップアップ(search_product_ranking)</t>
        </is>
      </c>
      <c r="E238" s="5" t="inlineStr">
        <is>
          <t>公開期間(search_start_date)</t>
        </is>
      </c>
      <c r="F238" s="5" t="inlineStr">
        <is>
          <t>【CMS】/alfproduct/product/search_product_ranking.php</t>
        </is>
      </c>
      <c r="G238" s="5" t="inlineStr">
        <is>
          <t>入力</t>
        </is>
      </c>
      <c r="H238" s="5" t="inlineStr">
        <is>
          <t>【S8 検索条件・キーワード】
主: XB0234"'&gt;&lt;svg/onload=alert('XB0234')&gt; / XB0234%' OR '%'=' / XB0234_\
ほか: P01〜P07,P09,P10,P13,P14(LIKEの特殊文字 % _ \ を含む)(付録「攻撃文字列」参照)</t>
        </is>
      </c>
      <c r="I2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8" s="5" t="inlineStr">
        <is>
          <t>OK</t>
        </is>
      </c>
      <c r="K238"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39" ht="51" customHeight="1">
      <c r="A239" s="5" t="inlineStr">
        <is>
          <t>B-0235</t>
        </is>
      </c>
      <c r="B239" s="5" t="inlineStr">
        <is>
          <t>管理</t>
        </is>
      </c>
      <c r="C239" s="5" t="inlineStr">
        <is>
          <t>商品(eラーニング・ライブ)(product)</t>
        </is>
      </c>
      <c r="D239" s="5" t="inlineStr">
        <is>
          <t>ランキング商品検索ポップアップ(search_product_ranking)</t>
        </is>
      </c>
      <c r="E239" s="5" t="inlineStr">
        <is>
          <t>公開期間(search_end_date)</t>
        </is>
      </c>
      <c r="F239" s="5" t="inlineStr">
        <is>
          <t>【CMS】/alfproduct/product/search_product_ranking.php</t>
        </is>
      </c>
      <c r="G239" s="5" t="inlineStr">
        <is>
          <t>入力</t>
        </is>
      </c>
      <c r="H239" s="5" t="inlineStr">
        <is>
          <t>【S8 検索条件・キーワード】
主: XB0235"'&gt;&lt;svg/onload=alert('XB0235')&gt; / XB0235%' OR '%'=' / XB0235_\
ほか: P01〜P07,P09,P10,P13,P14(LIKEの特殊文字 % _ \ を含む)(付録「攻撃文字列」参照)</t>
        </is>
      </c>
      <c r="I2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9" s="5" t="inlineStr">
        <is>
          <t>OK</t>
        </is>
      </c>
      <c r="K239"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40" ht="51" customHeight="1">
      <c r="A240" s="5" t="inlineStr">
        <is>
          <t>B-0236</t>
        </is>
      </c>
      <c r="B240" s="5" t="inlineStr">
        <is>
          <t>管理</t>
        </is>
      </c>
      <c r="C240" s="5" t="inlineStr">
        <is>
          <t>商品(eラーニング・ライブ)(product)</t>
        </is>
      </c>
      <c r="D240" s="5" t="inlineStr">
        <is>
          <t>ランキング商品検索ポップアップ(search_product_ranking)</t>
        </is>
      </c>
      <c r="E240" s="5" t="inlineStr">
        <is>
          <t>公開状態(search_open)</t>
        </is>
      </c>
      <c r="F240" s="5" t="inlineStr">
        <is>
          <t>【CMS】/alfproduct/product/search_product_ranking.php</t>
        </is>
      </c>
      <c r="G240" s="5" t="inlineStr">
        <is>
          <t>入力</t>
        </is>
      </c>
      <c r="H240" s="5" t="inlineStr">
        <is>
          <t>【S8 検索条件・キーワード】
主: XB0236"'&gt;&lt;svg/onload=alert('XB0236')&gt; / XB0236%' OR '%'=' / XB0236_\
ほか: P01〜P07,P09,P10,P13,P14(LIKEの特殊文字 % _ \ を含む)(付録「攻撃文字列」参照)</t>
        </is>
      </c>
      <c r="I2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0" s="5" t="inlineStr">
        <is>
          <t>OK</t>
        </is>
      </c>
      <c r="K240" s="5" t="inlineStr">
        <is>
          <t>項目名(name): search_open / 種別: radio</t>
        </is>
      </c>
    </row>
    <row r="241" ht="51" customHeight="1">
      <c r="A241" s="5" t="inlineStr">
        <is>
          <t>B-0237</t>
        </is>
      </c>
      <c r="B241" s="5" t="inlineStr">
        <is>
          <t>管理</t>
        </is>
      </c>
      <c r="C241" s="5" t="inlineStr">
        <is>
          <t>商品(eラーニング・ライブ)(product)</t>
        </is>
      </c>
      <c r="D241" s="5" t="inlineStr">
        <is>
          <t>ランキング商品検索ポップアップ(search_product_ranking)</t>
        </is>
      </c>
      <c r="E241" s="5" t="inlineStr">
        <is>
          <t>講師名(search_teacher)</t>
        </is>
      </c>
      <c r="F241" s="5" t="inlineStr">
        <is>
          <t>【CMS】/alfproduct/product/search_product_ranking.php</t>
        </is>
      </c>
      <c r="G241" s="5" t="inlineStr">
        <is>
          <t>入力</t>
        </is>
      </c>
      <c r="H241" s="5" t="inlineStr">
        <is>
          <t>【S8 検索条件・キーワード】
主: XB0237"'&gt;&lt;svg/onload=alert('XB0237')&gt; / XB0237%' OR '%'=' / XB0237_\
ほか: P01〜P07,P09,P10,P13,P14(LIKEの特殊文字 % _ \ を含む)(付録「攻撃文字列」参照)</t>
        </is>
      </c>
      <c r="I2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1" s="5" t="inlineStr">
        <is>
          <t>OK</t>
        </is>
      </c>
      <c r="K241" s="5" t="inlineStr">
        <is>
          <t>項目名(name): search_teacher / 種別: text
他システムでの表示先: 管理画面(検索プルダウン・授業・設問)、受講者サイト(講師名の表示)</t>
        </is>
      </c>
    </row>
    <row r="242" ht="51" customHeight="1">
      <c r="A242" s="5" t="inlineStr">
        <is>
          <t>B-0238</t>
        </is>
      </c>
      <c r="B242" s="5" t="inlineStr">
        <is>
          <t>管理</t>
        </is>
      </c>
      <c r="C242" s="5" t="inlineStr">
        <is>
          <t>商品(eラーニング・ライブ)(product)</t>
        </is>
      </c>
      <c r="D242" s="5" t="inlineStr">
        <is>
          <t>ランキング商品検索ポップアップ(search_product_ranking)</t>
        </is>
      </c>
      <c r="E242" s="5" t="inlineStr">
        <is>
          <t>有料・無料(search_free)</t>
        </is>
      </c>
      <c r="F242" s="5" t="inlineStr">
        <is>
          <t>【CMS】/alfproduct/product/search_product_ranking.php</t>
        </is>
      </c>
      <c r="G242" s="5" t="inlineStr">
        <is>
          <t>入力</t>
        </is>
      </c>
      <c r="H242" s="5" t="inlineStr">
        <is>
          <t>【S8 検索条件・キーワード】
主: XB0238"'&gt;&lt;svg/onload=alert('XB0238')&gt; / XB0238%' OR '%'=' / XB0238_\
ほか: P01〜P07,P09,P10,P13,P14(LIKEの特殊文字 % _ \ を含む)(付録「攻撃文字列」参照)</t>
        </is>
      </c>
      <c r="I2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2" s="5" t="inlineStr">
        <is>
          <t>OK</t>
        </is>
      </c>
      <c r="K242" s="5" t="inlineStr">
        <is>
          <t>項目名(name): search_free / 種別: radio</t>
        </is>
      </c>
    </row>
    <row r="243" ht="51" customHeight="1">
      <c r="A243" s="5" t="inlineStr">
        <is>
          <t>B-0239</t>
        </is>
      </c>
      <c r="B243" s="5" t="inlineStr">
        <is>
          <t>管理</t>
        </is>
      </c>
      <c r="C243" s="5" t="inlineStr">
        <is>
          <t>商品(eラーニング・ライブ)(product)</t>
        </is>
      </c>
      <c r="D243" s="5" t="inlineStr">
        <is>
          <t>ランキング商品検索ポップアップ(search_product_ranking)</t>
        </is>
      </c>
      <c r="E243" s="5" t="inlineStr">
        <is>
          <t>フリーワード(search_word)</t>
        </is>
      </c>
      <c r="F243" s="5" t="inlineStr">
        <is>
          <t>【CMS】/alfproduct/product/search_product_ranking.php</t>
        </is>
      </c>
      <c r="G243" s="5" t="inlineStr">
        <is>
          <t>入力</t>
        </is>
      </c>
      <c r="H243" s="5" t="inlineStr">
        <is>
          <t>【S8 検索条件・キーワード】
主: XB0239"'&gt;&lt;svg/onload=alert('XB0239')&gt; / XB0239%' OR '%'=' / XB0239_\
ほか: P01〜P07,P09,P10,P13,P14(LIKEの特殊文字 % _ \ を含む)(付録「攻撃文字列」参照)</t>
        </is>
      </c>
      <c r="I2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3" s="5" t="inlineStr">
        <is>
          <t>OK</t>
        </is>
      </c>
      <c r="K243" s="5" t="inlineStr">
        <is>
          <t>項目名(name): search_word / 種別: text
他システムでの表示先: 受講者サイト(商品一覧・詳細・パンくず・プレイヤーのタイトル・マイページ・購入/決済画面)、管理画面(商品一覧・売上・レポート)、メール、CSV</t>
        </is>
      </c>
    </row>
    <row r="244" ht="38.25" customHeight="1">
      <c r="A244" s="5" t="inlineStr">
        <is>
          <t>B-0240</t>
        </is>
      </c>
      <c r="B244" s="5" t="inlineStr">
        <is>
          <t>管理</t>
        </is>
      </c>
      <c r="C244" s="5" t="inlineStr">
        <is>
          <t>商品(eラーニング・ライブ)(product)</t>
        </is>
      </c>
      <c r="D244" s="5" t="inlineStr">
        <is>
          <t>ランキング商品検索ポップアップ(search_product_ranking)</t>
        </is>
      </c>
      <c r="E244" s="5" t="inlineStr">
        <is>
          <t>表示(エスケープ処理あり、まとめ)</t>
        </is>
      </c>
      <c r="F244" s="5" t="inlineStr">
        <is>
          <t>【CMS】/alfproduct/product/search_product_ranking.php</t>
        </is>
      </c>
      <c r="G244" s="5" t="inlineStr">
        <is>
          <t>表示</t>
        </is>
      </c>
      <c r="H244" s="5" t="inlineStr">
        <is>
          <t>【S12 表示専用の値(他の入口で登録された値)】
主: (別の入口で登録済みの) XB0240"'&gt;&lt;svg/onload=alert('XB0240')&gt;
ほか: P01〜P07,P09〜P13(付録「攻撃文字列」参照)</t>
        </is>
      </c>
      <c r="I244" s="5" t="inlineStr">
        <is>
          <t>データベースに登録済みの攻撃文字列が、画面・CSV・メール・JSON・PDFのどこでも、入力した文字がそのまま文字として表示される。</t>
        </is>
      </c>
      <c r="J244" s="5" t="inlineStr">
        <is>
          <t>OK</t>
        </is>
      </c>
      <c r="K244" s="5" t="inlineStr">
        <is>
          <t>対象: row.name, row.product_name, row2.name, row3.name, row4.name, row5.name, search_product_name, search_teacher, search_word, val.name
自動テスト・手動確認のいずれも未実施
【2026-10-12 自動テスト・コードレビューで確認】search_product_ranking.phpは依頼D・カテゴリ名誤報の検証で複数回OKを確認済み(gid不要で直接動作する唯一のsearch_*.php)</t>
        </is>
      </c>
    </row>
    <row r="245" ht="51" customHeight="1">
      <c r="A245" s="5" t="inlineStr">
        <is>
          <t>B-0241</t>
        </is>
      </c>
      <c r="B245" s="5" t="inlineStr">
        <is>
          <t>管理</t>
        </is>
      </c>
      <c r="C245" s="5" t="inlineStr">
        <is>
          <t>商品(eラーニング・ライブ)(product)</t>
        </is>
      </c>
      <c r="D245" s="5" t="inlineStr">
        <is>
          <t>受講者検索ポップアップ(search_student)</t>
        </is>
      </c>
      <c r="E245" s="5" t="inlineStr">
        <is>
          <t>名前(search_student_name)</t>
        </is>
      </c>
      <c r="F245" s="5" t="inlineStr">
        <is>
          <t>【CMS】/alfproduct/product/search_student.php</t>
        </is>
      </c>
      <c r="G245" s="5" t="inlineStr">
        <is>
          <t>入力</t>
        </is>
      </c>
      <c r="H245" s="5" t="inlineStr">
        <is>
          <t>【S8 検索条件・キーワード】
主: XB0241"'&gt;&lt;svg/onload=alert('XB0241')&gt; / XB0241%' OR '%'=' / XB0241_\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対象外</t>
        </is>
      </c>
      <c r="K245" s="5" t="inlineStr">
        <is>
          <t>項目名(name): search_student_name / 種別: text
他システムでの表示先: 受講者サイト(マイページ・会員情報・購入確認)、管理画面(受講者一覧・講座確認・売上・メルマガ・レポート・課題/テスト/アンケートの回答)、CSV、メール、証明書(PDF)
画面が開けない: HTTP 400</t>
        </is>
      </c>
    </row>
    <row r="246" ht="51" customHeight="1">
      <c r="A246" s="5" t="inlineStr">
        <is>
          <t>B-0242</t>
        </is>
      </c>
      <c r="B246" s="5" t="inlineStr">
        <is>
          <t>管理</t>
        </is>
      </c>
      <c r="C246" s="5" t="inlineStr">
        <is>
          <t>商品(eラーニング・ライブ)(product)</t>
        </is>
      </c>
      <c r="D246" s="5" t="inlineStr">
        <is>
          <t>受講者検索ポップアップ(search_student)</t>
        </is>
      </c>
      <c r="E246" s="5" t="inlineStr">
        <is>
          <t>登録番号(search_lawyer_number)</t>
        </is>
      </c>
      <c r="F246" s="5" t="inlineStr">
        <is>
          <t>【CMS】/alfproduct/product/search_student.php</t>
        </is>
      </c>
      <c r="G246" s="5" t="inlineStr">
        <is>
          <t>入力</t>
        </is>
      </c>
      <c r="H246" s="5" t="inlineStr">
        <is>
          <t>【S8 検索条件・キーワード】
主: XB0242"'&gt;&lt;svg/onload=alert('XB0242')&gt; / XB0242%' OR '%'=' / XB0242_\
ほか: P01〜P07,P09,P10,P13,P14(LIKEの特殊文字 % _ \ を含む)(付録「攻撃文字列」参照)</t>
        </is>
      </c>
      <c r="I2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6" s="5" t="inlineStr">
        <is>
          <t>対象外</t>
        </is>
      </c>
      <c r="K246" s="5" t="inlineStr">
        <is>
          <t>項目名(name): search_lawyer_number / 種別: text
画面が開けない: HTTP 400</t>
        </is>
      </c>
    </row>
    <row r="247" ht="51" customHeight="1">
      <c r="A247" s="5" t="inlineStr">
        <is>
          <t>B-0243</t>
        </is>
      </c>
      <c r="B247" s="5" t="inlineStr">
        <is>
          <t>管理</t>
        </is>
      </c>
      <c r="C247" s="5" t="inlineStr">
        <is>
          <t>商品(eラーニング・ライブ)(product)</t>
        </is>
      </c>
      <c r="D247" s="5" t="inlineStr">
        <is>
          <t>受講者検索ポップアップ(search_student)</t>
        </is>
      </c>
      <c r="E247" s="5" t="inlineStr">
        <is>
          <t>メールアドレス(search_student_email)</t>
        </is>
      </c>
      <c r="F247" s="5" t="inlineStr">
        <is>
          <t>【CMS】/alfproduct/product/search_student.php</t>
        </is>
      </c>
      <c r="G247" s="5" t="inlineStr">
        <is>
          <t>入力</t>
        </is>
      </c>
      <c r="H247" s="5" t="inlineStr">
        <is>
          <t>【S8 検索条件・キーワード】
主: XB0243"'&gt;&lt;svg/onload=alert('XB0243')&gt; / XB0243%' OR '%'=' / XB0243_\
ほか: P01〜P07,P09,P10,P13,P14(LIKEの特殊文字 % _ \ を含む)(付録「攻撃文字列」参照)</t>
        </is>
      </c>
      <c r="I2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7" s="5" t="inlineStr">
        <is>
          <t>対象外</t>
        </is>
      </c>
      <c r="K247" s="5" t="inlineStr">
        <is>
          <t>項目名(name): search_student_email / 種別: text
他システムでの表示先: 受講者サイト、管理画面(受講者・売上・メルマガ宛先・問い合わせ)、CSV、メール(宛先・本文)
画面が開けない: HTTP 400</t>
        </is>
      </c>
    </row>
    <row r="248" ht="51" customHeight="1">
      <c r="A248" s="5" t="inlineStr">
        <is>
          <t>B-0244</t>
        </is>
      </c>
      <c r="B248" s="5" t="inlineStr">
        <is>
          <t>管理</t>
        </is>
      </c>
      <c r="C248" s="5" t="inlineStr">
        <is>
          <t>商品(eラーニング・ライブ)(product)</t>
        </is>
      </c>
      <c r="D248" s="5" t="inlineStr">
        <is>
          <t>受講者検索ポップアップ(search_student)</t>
        </is>
      </c>
      <c r="E248" s="5" t="inlineStr">
        <is>
          <t>所属弁護士会(search_bar_association_id)</t>
        </is>
      </c>
      <c r="F248" s="5" t="inlineStr">
        <is>
          <t>【CMS】/alfproduct/product/search_student.php</t>
        </is>
      </c>
      <c r="G248" s="5" t="inlineStr">
        <is>
          <t>入力</t>
        </is>
      </c>
      <c r="H248" s="5" t="inlineStr">
        <is>
          <t>【S8 検索条件・キーワード】
主: XB0244"'&gt;&lt;svg/onload=alert('XB0244')&gt; / XB0244%' OR '%'=' / XB0244_\
ほか: P01〜P07,P09,P10,P13,P14(LIKEの特殊文字 % _ \ を含む)(付録「攻撃文字列」参照)</t>
        </is>
      </c>
      <c r="I2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8" s="5" t="inlineStr">
        <is>
          <t>対象外</t>
        </is>
      </c>
      <c r="K248" s="5" t="inlineStr">
        <is>
          <t>項目名(name): search_bar_association_id / 種別: select
画面が開けない: HTTP 400</t>
        </is>
      </c>
    </row>
    <row r="249" ht="38.25" customHeight="1">
      <c r="A249" s="5" t="inlineStr">
        <is>
          <t>B-0245</t>
        </is>
      </c>
      <c r="B249" s="5" t="inlineStr">
        <is>
          <t>管理</t>
        </is>
      </c>
      <c r="C249" s="5" t="inlineStr">
        <is>
          <t>商品(eラーニング・ライブ)(product)</t>
        </is>
      </c>
      <c r="D249" s="5" t="inlineStr">
        <is>
          <t>受講者検索ポップアップ(search_student)</t>
        </is>
      </c>
      <c r="E249" s="5" t="inlineStr">
        <is>
          <t>表示(エスケープ処理あり、まとめ)</t>
        </is>
      </c>
      <c r="F249" s="5" t="inlineStr">
        <is>
          <t>【CMS】/alfproduct/product/search_student.php</t>
        </is>
      </c>
      <c r="G249" s="5" t="inlineStr">
        <is>
          <t>表示</t>
        </is>
      </c>
      <c r="H249" s="5" t="inlineStr">
        <is>
          <t>【S12 表示専用の値(他の入口で登録された値)】
主: (別の入口で登録済みの) XB0245"'&gt;&lt;svg/onload=alert('XB0245')&gt;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対象: row.name, row.student_name, search_student_email, search_student_name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50" ht="51" customHeight="1">
      <c r="A250" s="5" t="inlineStr">
        <is>
          <t>B-0246</t>
        </is>
      </c>
      <c r="B250" s="5" t="inlineStr">
        <is>
          <t>管理</t>
        </is>
      </c>
      <c r="C250" s="5" t="inlineStr">
        <is>
          <t>倫理研修商品(product_ethics)</t>
        </is>
      </c>
      <c r="D250" s="5" t="inlineStr">
        <is>
          <t>登録・編集(add)</t>
        </is>
      </c>
      <c r="E250" s="5" t="inlineStr">
        <is>
          <t>会員専用(product_type)</t>
        </is>
      </c>
      <c r="F250" s="5" t="inlineStr">
        <is>
          <t>【CMS】/alfproduct/product_ethics/add.php</t>
        </is>
      </c>
      <c r="G250" s="5" t="inlineStr">
        <is>
          <t>入力</t>
        </is>
      </c>
      <c r="H250" s="5" t="inlineStr">
        <is>
          <t>【S6 数値・ID・選択値】
主: abc / -1 / 99999999999999999999 / 1.5 / 1e3 / 0x1 / 1 OR 1=1 / XB0246"&gt;&lt;svg/onload=alert(1)&gt; / (選択肢にない値を直接送信) / (name[]=1 の配列)
ほか: P19(付録「攻撃文字列」参照)</t>
        </is>
      </c>
      <c r="I250" s="5" t="inlineStr">
        <is>
          <t>不正な値は保存されずエラーまたは既定値になる。エラー画面・再表示された画面に入力値が出る場合はエスケープされている。500エラーやSQLエラーが出ない。</t>
        </is>
      </c>
      <c r="J250" s="5" t="inlineStr">
        <is>
          <t>OK</t>
        </is>
      </c>
      <c r="K250" s="5" t="inlineStr">
        <is>
          <t>項目名(name): product_type / 種別: radio</t>
        </is>
      </c>
    </row>
    <row r="251" ht="51" customHeight="1">
      <c r="A251" s="5" t="inlineStr">
        <is>
          <t>B-0247</t>
        </is>
      </c>
      <c r="B251" s="5" t="inlineStr">
        <is>
          <t>管理</t>
        </is>
      </c>
      <c r="C251" s="5" t="inlineStr">
        <is>
          <t>倫理研修商品(product_ethics)</t>
        </is>
      </c>
      <c r="D251" s="5" t="inlineStr">
        <is>
          <t>登録・編集(add)</t>
        </is>
      </c>
      <c r="E251" s="5" t="inlineStr">
        <is>
          <t>商品名※(product_name)</t>
        </is>
      </c>
      <c r="F251" s="5" t="inlineStr">
        <is>
          <t>【CMS】/alfproduct/product_ethics/add.php</t>
        </is>
      </c>
      <c r="G251" s="5" t="inlineStr">
        <is>
          <t>入力</t>
        </is>
      </c>
      <c r="H251" s="5" t="inlineStr">
        <is>
          <t>【S1 1行テキスト】
主: XB0247"'&gt;&lt;svg/onload=alert('XB0247')&gt;
ほか: P01〜P07,P09〜P13,P15(付録「攻撃文字列」参照)</t>
        </is>
      </c>
      <c r="I251" s="5" t="inlineStr">
        <is>
          <t>どの表示先でも、入力した文字がそのまま文字として表示される(要素・属性・スクリプトにならない)。alertが出ない。画面が崩れず、JavaScriptエラーも出ない。保存→確認→戻る→再編集で値が変わらない。</t>
        </is>
      </c>
      <c r="J251" s="5" t="inlineStr">
        <is>
          <t>OK</t>
        </is>
      </c>
      <c r="K251"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2" ht="51" customHeight="1">
      <c r="A252" s="5" t="inlineStr">
        <is>
          <t>B-0248</t>
        </is>
      </c>
      <c r="B252" s="5" t="inlineStr">
        <is>
          <t>管理</t>
        </is>
      </c>
      <c r="C252" s="5" t="inlineStr">
        <is>
          <t>倫理研修商品(product_ethics)</t>
        </is>
      </c>
      <c r="D252" s="5" t="inlineStr">
        <is>
          <t>登録・編集(add)</t>
        </is>
      </c>
      <c r="E252" s="5" t="inlineStr">
        <is>
          <t>商品コード※(product_code)</t>
        </is>
      </c>
      <c r="F252" s="5" t="inlineStr">
        <is>
          <t>【CMS】/alfproduct/product_ethics/add.php</t>
        </is>
      </c>
      <c r="G252" s="5" t="inlineStr">
        <is>
          <t>入力</t>
        </is>
      </c>
      <c r="H252" s="5" t="inlineStr">
        <is>
          <t>【S1 1行テキスト】
主: XB0248"'&gt;&lt;svg/onload=alert('XB0248')&gt;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OK</t>
        </is>
      </c>
      <c r="K252"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3" ht="51" customHeight="1">
      <c r="A253" s="5" t="inlineStr">
        <is>
          <t>B-0249</t>
        </is>
      </c>
      <c r="B253" s="5" t="inlineStr">
        <is>
          <t>管理</t>
        </is>
      </c>
      <c r="C253" s="5" t="inlineStr">
        <is>
          <t>倫理研修商品(product_ethics)</t>
        </is>
      </c>
      <c r="D253" s="5" t="inlineStr">
        <is>
          <t>登録・編集(add)</t>
        </is>
      </c>
      <c r="E253" s="5" t="inlineStr">
        <is>
          <t>商品価格(税込)※(price)</t>
        </is>
      </c>
      <c r="F253" s="5" t="inlineStr">
        <is>
          <t>【CMS】/alfproduct/product_ethics/add.php</t>
        </is>
      </c>
      <c r="G253" s="5" t="inlineStr">
        <is>
          <t>入力</t>
        </is>
      </c>
      <c r="H253" s="5" t="inlineStr">
        <is>
          <t>【S6 数値・ID・選択値】
主: abc / -1 / 99999999999999999999 / 1.5 / 1e3 / 0x1 / 1 OR 1=1 / XB0249"&gt;&lt;svg/onload=alert(1)&gt;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4" ht="51" customHeight="1">
      <c r="A254" s="5" t="inlineStr">
        <is>
          <t>B-0250</t>
        </is>
      </c>
      <c r="B254" s="5" t="inlineStr">
        <is>
          <t>管理</t>
        </is>
      </c>
      <c r="C254" s="5" t="inlineStr">
        <is>
          <t>倫理研修商品(product_ethics)</t>
        </is>
      </c>
      <c r="D254" s="5" t="inlineStr">
        <is>
          <t>登録・編集(add)</t>
        </is>
      </c>
      <c r="E254" s="5" t="inlineStr">
        <is>
          <t>"&gt;(arr_term_id[])</t>
        </is>
      </c>
      <c r="F254" s="5" t="inlineStr">
        <is>
          <t>【CMS】/alfproduct/product_ethics/add.php</t>
        </is>
      </c>
      <c r="G254" s="5" t="inlineStr">
        <is>
          <t>入力</t>
        </is>
      </c>
      <c r="H254" s="5" t="inlineStr">
        <is>
          <t>【S6 数値・ID・選択値】
主: abc / -1 / 99999999999999999999 / 1.5 / 1e3 / 0x1 / 1 OR 1=1 / XB0250"&gt;&lt;svg/onload=alert(1)&gt;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5" ht="51" customHeight="1">
      <c r="A255" s="5" t="inlineStr">
        <is>
          <t>B-0251</t>
        </is>
      </c>
      <c r="B255" s="5" t="inlineStr">
        <is>
          <t>管理</t>
        </is>
      </c>
      <c r="C255" s="5" t="inlineStr">
        <is>
          <t>倫理研修商品(product_ethics)</t>
        </is>
      </c>
      <c r="D255" s="5" t="inlineStr">
        <is>
          <t>登録・編集(add)</t>
        </is>
      </c>
      <c r="E255" s="5" t="inlineStr">
        <is>
          <t>割引コード(discount_code)</t>
        </is>
      </c>
      <c r="F255" s="5" t="inlineStr">
        <is>
          <t>【CMS】/alfproduct/product_ethics/add.php</t>
        </is>
      </c>
      <c r="G255" s="5" t="inlineStr">
        <is>
          <t>入力</t>
        </is>
      </c>
      <c r="H255" s="5" t="inlineStr">
        <is>
          <t>【S6 数値・ID・選択値】
主: abc / -1 / 99999999999999999999 / 1.5 / 1e3 / 0x1 / 1 OR 1=1 / XB0251"&gt;&lt;svg/onload=alert(1)&gt; / (選択肢にない値を直接送信) / (name[]=1 の配列)
ほか: P19(付録「攻撃文字列」参照)</t>
        </is>
      </c>
      <c r="I255" s="5" t="inlineStr">
        <is>
          <t>不正な値は保存されずエラーまたは既定値になる。エラー画面・再表示された画面に入力値が出る場合はエスケープされている。500エラーやSQLエラーが出ない。</t>
        </is>
      </c>
      <c r="J255" s="5" t="inlineStr">
        <is>
          <t>OK</t>
        </is>
      </c>
      <c r="K255" s="5" t="inlineStr">
        <is>
          <t>項目名(name): discount_code / 種別: text</t>
        </is>
      </c>
    </row>
    <row r="256" ht="51" customHeight="1">
      <c r="A256" s="5" t="inlineStr">
        <is>
          <t>B-0252</t>
        </is>
      </c>
      <c r="B256" s="5" t="inlineStr">
        <is>
          <t>管理</t>
        </is>
      </c>
      <c r="C256" s="5" t="inlineStr">
        <is>
          <t>倫理研修商品(product_ethics)</t>
        </is>
      </c>
      <c r="D256" s="5" t="inlineStr">
        <is>
          <t>登録・編集(add)</t>
        </is>
      </c>
      <c r="E256" s="5" t="inlineStr">
        <is>
          <t>しない(publish_flg)</t>
        </is>
      </c>
      <c r="F256" s="5" t="inlineStr">
        <is>
          <t>【CMS】/alfproduct/product_ethics/add.php</t>
        </is>
      </c>
      <c r="G256" s="5" t="inlineStr">
        <is>
          <t>入力</t>
        </is>
      </c>
      <c r="H256" s="5" t="inlineStr">
        <is>
          <t>【S6 数値・ID・選択値】
主: abc / -1 / 99999999999999999999 / 1.5 / 1e3 / 0x1 / 1 OR 1=1 / XB0252"&gt;&lt;svg/onload=alert(1)&gt;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publish_flg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7" ht="63.75" customHeight="1">
      <c r="A257" s="5" t="inlineStr">
        <is>
          <t>B-0253</t>
        </is>
      </c>
      <c r="B257" s="5" t="inlineStr">
        <is>
          <t>管理</t>
        </is>
      </c>
      <c r="C257" s="5" t="inlineStr">
        <is>
          <t>倫理研修商品(product_ethics)</t>
        </is>
      </c>
      <c r="D257" s="5" t="inlineStr">
        <is>
          <t>登録・編集(add)</t>
        </is>
      </c>
      <c r="E257" s="5" t="inlineStr">
        <is>
          <t>公開期間(start_date)</t>
        </is>
      </c>
      <c r="F257" s="5" t="inlineStr">
        <is>
          <t>【CMS】/alfproduct/product_ethics/add.php</t>
        </is>
      </c>
      <c r="G257" s="5" t="inlineStr">
        <is>
          <t>入力</t>
        </is>
      </c>
      <c r="H257" s="5" t="inlineStr">
        <is>
          <t>【S7 日付・日時】
主: 2026-02-30 / 0000-00-00 / ２０２６-０１-０１ / XB0253"&gt;&lt;svg/onload=alert(1)&gt; / (開始&gt;終了)
ほか: P19,P02,P13 と不正日付(2026-02-30・0000-00-00・範囲の逆転・西暦5桁・全角数字)(付録「攻撃文字列」参照)</t>
        </is>
      </c>
      <c r="I257" s="5" t="inlineStr">
        <is>
          <t>不正な値は拒否される。エラー表示・再表示に入力値が出る場合はエスケープされている。</t>
        </is>
      </c>
      <c r="J257" s="5" t="inlineStr">
        <is>
          <t>OK</t>
        </is>
      </c>
      <c r="K257"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8" ht="63.75" customHeight="1">
      <c r="A258" s="5" t="inlineStr">
        <is>
          <t>B-0254</t>
        </is>
      </c>
      <c r="B258" s="5" t="inlineStr">
        <is>
          <t>管理</t>
        </is>
      </c>
      <c r="C258" s="5" t="inlineStr">
        <is>
          <t>倫理研修商品(product_ethics)</t>
        </is>
      </c>
      <c r="D258" s="5" t="inlineStr">
        <is>
          <t>登録・編集(add)</t>
        </is>
      </c>
      <c r="E258" s="5" t="inlineStr">
        <is>
          <t>公開期間(end_date)</t>
        </is>
      </c>
      <c r="F258" s="5" t="inlineStr">
        <is>
          <t>【CMS】/alfproduct/product_ethics/add.php</t>
        </is>
      </c>
      <c r="G258" s="5" t="inlineStr">
        <is>
          <t>入力</t>
        </is>
      </c>
      <c r="H258" s="5" t="inlineStr">
        <is>
          <t>【S7 日付・日時】
主: 2026-02-30 / 0000-00-00 / ２０２６-０１-０１ / XB0254"&gt;&lt;svg/onload=alert(1)&gt;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9" ht="51" customHeight="1">
      <c r="A259" s="5" t="inlineStr">
        <is>
          <t>B-0255</t>
        </is>
      </c>
      <c r="B259" s="5" t="inlineStr">
        <is>
          <t>管理</t>
        </is>
      </c>
      <c r="C259" s="5" t="inlineStr">
        <is>
          <t>倫理研修商品(product_ethics)</t>
        </is>
      </c>
      <c r="D259" s="5" t="inlineStr">
        <is>
          <t>登録・編集(add)</t>
        </is>
      </c>
      <c r="E259" s="5" t="inlineStr">
        <is>
          <t>購入後公開期間日数(open_period)</t>
        </is>
      </c>
      <c r="F259" s="5" t="inlineStr">
        <is>
          <t>【CMS】/alfproduct/product_ethics/add.php</t>
        </is>
      </c>
      <c r="G259" s="5" t="inlineStr">
        <is>
          <t>入力</t>
        </is>
      </c>
      <c r="H259" s="5" t="inlineStr">
        <is>
          <t>【S6 数値・ID・選択値】
主: abc / -1 / 99999999999999999999 / 1.5 / 1e3 / 0x1 / 1 OR 1=1 / XB0255"&gt;&lt;svg/onload=alert(1)&gt;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open_period / 種別: select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0" ht="51" customHeight="1">
      <c r="A260" s="5" t="inlineStr">
        <is>
          <t>B-0256</t>
        </is>
      </c>
      <c r="B260" s="5" t="inlineStr">
        <is>
          <t>管理</t>
        </is>
      </c>
      <c r="C260" s="5" t="inlineStr">
        <is>
          <t>倫理研修商品(product_ethics)</t>
        </is>
      </c>
      <c r="D260" s="5" t="inlineStr">
        <is>
          <t>登録・編集(add)</t>
        </is>
      </c>
      <c r="E260" s="5" t="inlineStr">
        <is>
          <t>商品メイン画像横600px × 縦600px(thumbnail)</t>
        </is>
      </c>
      <c r="F260" s="5" t="inlineStr">
        <is>
          <t>【CMS】/alfproduct/product_ethics/add.php</t>
        </is>
      </c>
      <c r="G260" s="5" t="inlineStr">
        <is>
          <t>入力</t>
        </is>
      </c>
      <c r="H260" s="5" t="inlineStr">
        <is>
          <t>【S9 ファイルのアップロード】
主: ファイル名: "&gt;&lt;img src=x onerror=alert('XB0256')&gt;.pdf / ';alert(1);//.pdf / x.php.pdf / 256文字超 / 中身がHTML・SVG(script入り)
ほか: P18(付録「攻撃文字列」参照)</t>
        </is>
      </c>
      <c r="I26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0" s="5" t="inlineStr">
        <is>
          <t>OK</t>
        </is>
      </c>
      <c r="K260"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1" ht="51" customHeight="1">
      <c r="A261" s="5" t="inlineStr">
        <is>
          <t>B-0257</t>
        </is>
      </c>
      <c r="B261" s="5" t="inlineStr">
        <is>
          <t>管理</t>
        </is>
      </c>
      <c r="C261" s="5" t="inlineStr">
        <is>
          <t>倫理研修商品(product_ethics)</t>
        </is>
      </c>
      <c r="D261" s="5" t="inlineStr">
        <is>
          <t>登録・編集(add)</t>
        </is>
      </c>
      <c r="E261" s="5" t="inlineStr">
        <is>
          <t>商品サブ画像1横600px × 縦600px(thumbnail1)</t>
        </is>
      </c>
      <c r="F261" s="5" t="inlineStr">
        <is>
          <t>【CMS】/alfproduct/product_ethics/add.php</t>
        </is>
      </c>
      <c r="G261" s="5" t="inlineStr">
        <is>
          <t>入力</t>
        </is>
      </c>
      <c r="H261" s="5" t="inlineStr">
        <is>
          <t>【S9 ファイルのアップロード】
主: ファイル名: "&gt;&lt;img src=x onerror=alert('XB0257')&gt;.pdf / ';alert(1);//.pdf / x.php.pdf / 256文字超 / 中身がHTML・SVG(script入り)
ほか: P18(付録「攻撃文字列」参照)</t>
        </is>
      </c>
      <c r="I26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1" s="5" t="inlineStr">
        <is>
          <t>OK</t>
        </is>
      </c>
      <c r="K261" s="5" t="inlineStr">
        <is>
          <t>項目名(name): thumbnail1 / 種別: file</t>
        </is>
      </c>
    </row>
    <row r="262" ht="51" customHeight="1">
      <c r="A262" s="5" t="inlineStr">
        <is>
          <t>B-0258</t>
        </is>
      </c>
      <c r="B262" s="5" t="inlineStr">
        <is>
          <t>管理</t>
        </is>
      </c>
      <c r="C262" s="5" t="inlineStr">
        <is>
          <t>倫理研修商品(product_ethics)</t>
        </is>
      </c>
      <c r="D262" s="5" t="inlineStr">
        <is>
          <t>登録・編集(add)</t>
        </is>
      </c>
      <c r="E262" s="5" t="inlineStr">
        <is>
          <t>商品サブ画像2横600px × 縦600px(thumbnail2)</t>
        </is>
      </c>
      <c r="F262" s="5" t="inlineStr">
        <is>
          <t>【CMS】/alfproduct/product_ethics/add.php</t>
        </is>
      </c>
      <c r="G262" s="5" t="inlineStr">
        <is>
          <t>入力</t>
        </is>
      </c>
      <c r="H262" s="5" t="inlineStr">
        <is>
          <t>【S9 ファイルのアップロード】
主: ファイル名: "&gt;&lt;img src=x onerror=alert('XB0258')&gt;.pdf / ';alert(1);//.pdf / x.php.pdf / 256文字超 / 中身がHTML・SVG(script入り)
ほか: P18(付録「攻撃文字列」参照)</t>
        </is>
      </c>
      <c r="I26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2" s="5" t="inlineStr">
        <is>
          <t>OK</t>
        </is>
      </c>
      <c r="K262" s="5" t="inlineStr">
        <is>
          <t>項目名(name): thumbnail2 / 種別: file</t>
        </is>
      </c>
    </row>
    <row r="263" ht="51" customHeight="1">
      <c r="A263" s="5" t="inlineStr">
        <is>
          <t>B-0259</t>
        </is>
      </c>
      <c r="B263" s="5" t="inlineStr">
        <is>
          <t>管理</t>
        </is>
      </c>
      <c r="C263" s="5" t="inlineStr">
        <is>
          <t>倫理研修商品(product_ethics)</t>
        </is>
      </c>
      <c r="D263" s="5" t="inlineStr">
        <is>
          <t>登録・編集(add)</t>
        </is>
      </c>
      <c r="E263" s="5" t="inlineStr">
        <is>
          <t>商品サブ画像3横600px × 縦600px(thumbnail3)</t>
        </is>
      </c>
      <c r="F263" s="5" t="inlineStr">
        <is>
          <t>【CMS】/alfproduct/product_ethics/add.php</t>
        </is>
      </c>
      <c r="G263" s="5" t="inlineStr">
        <is>
          <t>入力</t>
        </is>
      </c>
      <c r="H263" s="5" t="inlineStr">
        <is>
          <t>【S9 ファイルのアップロード】
主: ファイル名: "&gt;&lt;img src=x onerror=alert('XB0259')&gt;.pdf / ';alert(1);//.pdf / x.php.pdf / 256文字超 / 中身がHTML・SVG(script入り)
ほか: P18(付録「攻撃文字列」参照)</t>
        </is>
      </c>
      <c r="I26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3" s="5" t="inlineStr">
        <is>
          <t>OK</t>
        </is>
      </c>
      <c r="K263" s="5" t="inlineStr">
        <is>
          <t>項目名(name): thumbnail3 / 種別: file</t>
        </is>
      </c>
    </row>
    <row r="264" ht="51" customHeight="1">
      <c r="A264" s="5" t="inlineStr">
        <is>
          <t>B-0260</t>
        </is>
      </c>
      <c r="B264" s="5" t="inlineStr">
        <is>
          <t>管理</t>
        </is>
      </c>
      <c r="C264" s="5" t="inlineStr">
        <is>
          <t>倫理研修商品(product_ethics)</t>
        </is>
      </c>
      <c r="D264" s="5" t="inlineStr">
        <is>
          <t>登録・編集(add)</t>
        </is>
      </c>
      <c r="E264" s="5" t="inlineStr">
        <is>
          <t>商品サブ画像4横600px × 縦600px(thumbnail4)</t>
        </is>
      </c>
      <c r="F264" s="5" t="inlineStr">
        <is>
          <t>【CMS】/alfproduct/product_ethics/add.php</t>
        </is>
      </c>
      <c r="G264" s="5" t="inlineStr">
        <is>
          <t>入力</t>
        </is>
      </c>
      <c r="H264" s="5" t="inlineStr">
        <is>
          <t>【S9 ファイルのアップロード】
主: ファイル名: "&gt;&lt;img src=x onerror=alert('XB0260')&gt;.pdf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OK</t>
        </is>
      </c>
      <c r="K264" s="5" t="inlineStr">
        <is>
          <t>項目名(name): thumbnail4 / 種別: file</t>
        </is>
      </c>
    </row>
    <row r="265" ht="51" customHeight="1">
      <c r="A265" s="5" t="inlineStr">
        <is>
          <t>B-0261</t>
        </is>
      </c>
      <c r="B265" s="5" t="inlineStr">
        <is>
          <t>管理</t>
        </is>
      </c>
      <c r="C265" s="5" t="inlineStr">
        <is>
          <t>倫理研修商品(product_ethics)</t>
        </is>
      </c>
      <c r="D265" s="5" t="inlineStr">
        <is>
          <t>登録・編集(add)</t>
        </is>
      </c>
      <c r="E265" s="5" t="inlineStr">
        <is>
          <t>商品サブ画像5横600px × 縦600px(thumbnail5)</t>
        </is>
      </c>
      <c r="F265" s="5" t="inlineStr">
        <is>
          <t>【CMS】/alfproduct/product_ethics/add.php</t>
        </is>
      </c>
      <c r="G265" s="5" t="inlineStr">
        <is>
          <t>入力</t>
        </is>
      </c>
      <c r="H265" s="5" t="inlineStr">
        <is>
          <t>【S9 ファイルのアップロード】
主: ファイル名: "&gt;&lt;img src=x onerror=alert('XB0261')&gt;.pdf / ';alert(1);//.pdf / x.php.pdf / 256文字超 / 中身がHTML・SVG(script入り)
ほか: P18(付録「攻撃文字列」参照)</t>
        </is>
      </c>
      <c r="I26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5" s="5" t="inlineStr">
        <is>
          <t>OK</t>
        </is>
      </c>
      <c r="K265" s="5" t="inlineStr">
        <is>
          <t>項目名(name): thumbnail5 / 種別: file</t>
        </is>
      </c>
    </row>
    <row r="266" ht="51" customHeight="1">
      <c r="A266" s="5" t="inlineStr">
        <is>
          <t>B-0262</t>
        </is>
      </c>
      <c r="B266" s="5" t="inlineStr">
        <is>
          <t>管理</t>
        </is>
      </c>
      <c r="C266" s="5" t="inlineStr">
        <is>
          <t>倫理研修商品(product_ethics)</t>
        </is>
      </c>
      <c r="D266" s="5" t="inlineStr">
        <is>
          <t>登録・編集(add)</t>
        </is>
      </c>
      <c r="E266" s="5" t="inlineStr">
        <is>
          <t>商品サブ画像6横600px × 縦600px(thumbnail6)</t>
        </is>
      </c>
      <c r="F266" s="5" t="inlineStr">
        <is>
          <t>【CMS】/alfproduct/product_ethics/add.php</t>
        </is>
      </c>
      <c r="G266" s="5" t="inlineStr">
        <is>
          <t>入力</t>
        </is>
      </c>
      <c r="H266" s="5" t="inlineStr">
        <is>
          <t>【S9 ファイルのアップロード】
主: ファイル名: "&gt;&lt;img src=x onerror=alert('XB0262')&gt;.pdf / ';alert(1);//.pdf / x.php.pdf / 256文字超 / 中身がHTML・SVG(script入り)
ほか: P18(付録「攻撃文字列」参照)</t>
        </is>
      </c>
      <c r="I2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6" s="5" t="inlineStr">
        <is>
          <t>OK</t>
        </is>
      </c>
      <c r="K266" s="5" t="inlineStr">
        <is>
          <t>項目名(name): thumbnail6 / 種別: file</t>
        </is>
      </c>
    </row>
    <row r="267" ht="51" customHeight="1">
      <c r="A267" s="5" t="inlineStr">
        <is>
          <t>B-0263</t>
        </is>
      </c>
      <c r="B267" s="5" t="inlineStr">
        <is>
          <t>管理</t>
        </is>
      </c>
      <c r="C267" s="5" t="inlineStr">
        <is>
          <t>倫理研修商品(product_ethics)</t>
        </is>
      </c>
      <c r="D267" s="5" t="inlineStr">
        <is>
          <t>登録・編集(add)</t>
        </is>
      </c>
      <c r="E267" s="5" t="inlineStr">
        <is>
          <t>商品サブ画像7横600px × 縦600px(thumbnail7)</t>
        </is>
      </c>
      <c r="F267" s="5" t="inlineStr">
        <is>
          <t>【CMS】/alfproduct/product_ethics/add.php</t>
        </is>
      </c>
      <c r="G267" s="5" t="inlineStr">
        <is>
          <t>入力</t>
        </is>
      </c>
      <c r="H267" s="5" t="inlineStr">
        <is>
          <t>【S9 ファイルのアップロード】
主: ファイル名: "&gt;&lt;img src=x onerror=alert('XB0263')&gt;.pdf / ';alert(1);//.pdf / x.php.pdf / 256文字超 / 中身がHTML・SVG(script入り)
ほか: P18(付録「攻撃文字列」参照)</t>
        </is>
      </c>
      <c r="I2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7" s="5" t="inlineStr">
        <is>
          <t>OK</t>
        </is>
      </c>
      <c r="K267" s="5" t="inlineStr">
        <is>
          <t>項目名(name): thumbnail7 / 種別: file</t>
        </is>
      </c>
    </row>
    <row r="268" ht="51" customHeight="1">
      <c r="A268" s="5" t="inlineStr">
        <is>
          <t>B-0264</t>
        </is>
      </c>
      <c r="B268" s="5" t="inlineStr">
        <is>
          <t>管理</t>
        </is>
      </c>
      <c r="C268" s="5" t="inlineStr">
        <is>
          <t>倫理研修商品(product_ethics)</t>
        </is>
      </c>
      <c r="D268" s="5" t="inlineStr">
        <is>
          <t>登録・編集(add)</t>
        </is>
      </c>
      <c r="E268" s="5" t="inlineStr">
        <is>
          <t>商品サブ画像8横600px × 縦600px(thumbnail8)</t>
        </is>
      </c>
      <c r="F268" s="5" t="inlineStr">
        <is>
          <t>【CMS】/alfproduct/product_ethics/add.php</t>
        </is>
      </c>
      <c r="G268" s="5" t="inlineStr">
        <is>
          <t>入力</t>
        </is>
      </c>
      <c r="H268" s="5" t="inlineStr">
        <is>
          <t>【S9 ファイルのアップロード】
主: ファイル名: "&gt;&lt;img src=x onerror=alert('XB0264')&gt;.pdf / ';alert(1);//.pdf / x.php.pdf / 256文字超 / 中身がHTML・SVG(script入り)
ほか: P18(付録「攻撃文字列」参照)</t>
        </is>
      </c>
      <c r="I26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8" s="5" t="inlineStr">
        <is>
          <t>OK</t>
        </is>
      </c>
      <c r="K268" s="5" t="inlineStr">
        <is>
          <t>項目名(name): thumbnail8 / 種別: file</t>
        </is>
      </c>
    </row>
    <row r="269" ht="76.5" customHeight="1">
      <c r="A269" s="5" t="inlineStr">
        <is>
          <t>B-0265</t>
        </is>
      </c>
      <c r="B269" s="5" t="inlineStr">
        <is>
          <t>管理</t>
        </is>
      </c>
      <c r="C269" s="5" t="inlineStr">
        <is>
          <t>倫理研修商品(product_ethics)</t>
        </is>
      </c>
      <c r="D269" s="5" t="inlineStr">
        <is>
          <t>登録・編集(add)</t>
        </is>
      </c>
      <c r="E269" s="5" t="inlineStr">
        <is>
          <t>商品説明(memo)</t>
        </is>
      </c>
      <c r="F269" s="5" t="inlineStr">
        <is>
          <t>【CMS】/alfproduct/product_ethics/add.php</t>
        </is>
      </c>
      <c r="G269" s="5" t="inlineStr">
        <is>
          <t>入力</t>
        </is>
      </c>
      <c r="H269" s="5" t="inlineStr">
        <is>
          <t>【S3 タグを許可する項目】
主: 許可の確認: &lt;b&gt;太字&lt;/b&gt;&lt;br&gt;改行&lt;a href="http://example.jp/" target="_blank"&gt;リンク&lt;/a&gt;&lt;font color="#FF0000"&gt;赤&lt;/font&gt;
攻撃: XB0265&lt;script&gt;alert(1)&lt;/script&gt;&lt;img src=x onerror=alert('XB0265')&gt;&lt;a href="javascript:alert(1)"&gt;x&lt;/a&gt;&lt;iframe src=//evil.example&gt;&lt;/iframe&gt;
ほか: P01〜P13(P11は特に重点)(付録「攻撃文字列」参照)</t>
        </is>
      </c>
      <c r="I26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69" s="5" t="inlineStr">
        <is>
          <t>OK</t>
        </is>
      </c>
      <c r="K269"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0" ht="63.75" customHeight="1">
      <c r="A270" s="5" t="inlineStr">
        <is>
          <t>B-0266</t>
        </is>
      </c>
      <c r="B270" s="5" t="inlineStr">
        <is>
          <t>管理</t>
        </is>
      </c>
      <c r="C270" s="5" t="inlineStr">
        <is>
          <t>倫理研修商品(product_ethics)</t>
        </is>
      </c>
      <c r="D270" s="5" t="inlineStr">
        <is>
          <t>登録・編集(add)</t>
        </is>
      </c>
      <c r="E270" s="5" t="inlineStr">
        <is>
          <t>商品再生時間(play_time)</t>
        </is>
      </c>
      <c r="F270" s="5" t="inlineStr">
        <is>
          <t>【CMS】/alfproduct/product_ethics/add.php</t>
        </is>
      </c>
      <c r="G270" s="5" t="inlineStr">
        <is>
          <t>入力</t>
        </is>
      </c>
      <c r="H270" s="5" t="inlineStr">
        <is>
          <t>【S7 日付・日時】
主: 2026-02-30 / 0000-00-00 / ２０２６-０１-０１ / XB0266"&gt;&lt;svg/onload=alert(1)&gt; / (開始&gt;終了)
ほか: P19,P02,P13 と不正日付(2026-02-30・0000-00-00・範囲の逆転・西暦5桁・全角数字)(付録「攻撃文字列」参照)</t>
        </is>
      </c>
      <c r="I270" s="5" t="inlineStr">
        <is>
          <t>不正な値は拒否される。エラー表示・再表示に入力値が出る場合はエスケープされている。</t>
        </is>
      </c>
      <c r="J270" s="5" t="inlineStr">
        <is>
          <t>OK</t>
        </is>
      </c>
      <c r="K270" s="5" t="inlineStr">
        <is>
          <t>項目名(name): play_time / 種別: text</t>
        </is>
      </c>
    </row>
    <row r="271" ht="51" customHeight="1">
      <c r="A271" s="5" t="inlineStr">
        <is>
          <t>B-0267</t>
        </is>
      </c>
      <c r="B271" s="5" t="inlineStr">
        <is>
          <t>管理</t>
        </is>
      </c>
      <c r="C271" s="5" t="inlineStr">
        <is>
          <t>倫理研修商品(product_ethics)</t>
        </is>
      </c>
      <c r="D271" s="5" t="inlineStr">
        <is>
          <t>登録・編集(add)</t>
        </is>
      </c>
      <c r="E271" s="5" t="inlineStr">
        <is>
          <t>商品講師名(teacher)</t>
        </is>
      </c>
      <c r="F271" s="5" t="inlineStr">
        <is>
          <t>【CMS】/alfproduct/product_ethics/add.php</t>
        </is>
      </c>
      <c r="G271" s="5" t="inlineStr">
        <is>
          <t>入力</t>
        </is>
      </c>
      <c r="H271" s="5" t="inlineStr">
        <is>
          <t>【S1 1行テキスト】
主: XB0267"'&gt;&lt;svg/onload=alert('XB0267')&gt;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2" ht="51" customHeight="1">
      <c r="A272" s="5" t="inlineStr">
        <is>
          <t>B-0268</t>
        </is>
      </c>
      <c r="B272" s="5" t="inlineStr">
        <is>
          <t>管理</t>
        </is>
      </c>
      <c r="C272" s="5" t="inlineStr">
        <is>
          <t>倫理研修商品(product_ethics)</t>
        </is>
      </c>
      <c r="D272" s="5" t="inlineStr">
        <is>
          <t>登録・編集(add)</t>
        </is>
      </c>
      <c r="E272" s="5" t="inlineStr">
        <is>
          <t>検索ワード(複数登録する場合は改行区切りで入力してください)(search_word)</t>
        </is>
      </c>
      <c r="F272" s="5" t="inlineStr">
        <is>
          <t>【CMS】/alfproduct/product_ethics/add.php</t>
        </is>
      </c>
      <c r="G272" s="5" t="inlineStr">
        <is>
          <t>入力</t>
        </is>
      </c>
      <c r="H272" s="5" t="inlineStr">
        <is>
          <t>【S8 検索条件・キーワード】
主: XB0268"'&gt;&lt;svg/onload=alert('XB0268')&gt; / XB0268%' OR '%'=' / XB0268_\
ほか: P01〜P07,P09,P10,P13,P14(LIKEの特殊文字 % _ \ を含む)(付録「攻撃文字列」参照)</t>
        </is>
      </c>
      <c r="I2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2" s="5" t="inlineStr">
        <is>
          <t>OK</t>
        </is>
      </c>
      <c r="K272" s="5" t="inlineStr">
        <is>
          <t>項目名(name): search_word / 種別: textarea
他システムでの表示先: 受講者サイト(商品一覧・詳細・パンくず・プレイヤーのタイトル・マイページ・購入/決済画面)、管理画面(商品一覧・売上・レポート)、メール、CSV</t>
        </is>
      </c>
    </row>
    <row r="273" ht="51" customHeight="1">
      <c r="A273" s="5" t="inlineStr">
        <is>
          <t>B-0269</t>
        </is>
      </c>
      <c r="B273" s="5" t="inlineStr">
        <is>
          <t>管理</t>
        </is>
      </c>
      <c r="C273" s="5" t="inlineStr">
        <is>
          <t>倫理研修商品(product_ethics)</t>
        </is>
      </c>
      <c r="D273" s="5" t="inlineStr">
        <is>
          <t>登録・編集(add)</t>
        </is>
      </c>
      <c r="E273" s="5" t="inlineStr">
        <is>
          <t>一括ダウンロード用資料(all_contents_download)</t>
        </is>
      </c>
      <c r="F273" s="5" t="inlineStr">
        <is>
          <t>【CMS】/alfproduct/product_ethics/add.php</t>
        </is>
      </c>
      <c r="G273" s="5" t="inlineStr">
        <is>
          <t>入力</t>
        </is>
      </c>
      <c r="H273" s="5" t="inlineStr">
        <is>
          <t>【S9 ファイルのアップロード】
主: ファイル名: "&gt;&lt;img src=x onerror=alert('XB0269')&gt;.pdf / ';alert(1);//.pdf / x.php.pdf / 256文字超 / 中身がHTML・SVG(script入り)
ほか: P18(付録「攻撃文字列」参照)</t>
        </is>
      </c>
      <c r="I2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3" s="5" t="inlineStr">
        <is>
          <t>OK</t>
        </is>
      </c>
      <c r="K273"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4" ht="51" customHeight="1">
      <c r="A274" s="5" t="inlineStr">
        <is>
          <t>B-0270</t>
        </is>
      </c>
      <c r="B274" s="5" t="inlineStr">
        <is>
          <t>管理</t>
        </is>
      </c>
      <c r="C274" s="5" t="inlineStr">
        <is>
          <t>倫理研修商品(product_ethics)</t>
        </is>
      </c>
      <c r="D274" s="5" t="inlineStr">
        <is>
          <t>登録・編集(add)</t>
        </is>
      </c>
      <c r="E274" s="5" t="inlineStr">
        <is>
          <t>コンテンツサムネイル画像横600px × 縦600px(contents_thumbnail{動的})</t>
        </is>
      </c>
      <c r="F274" s="5" t="inlineStr">
        <is>
          <t>【CMS】/alfproduct/product_ethics/add.php</t>
        </is>
      </c>
      <c r="G274" s="5" t="inlineStr">
        <is>
          <t>入力</t>
        </is>
      </c>
      <c r="H274" s="5" t="inlineStr">
        <is>
          <t>【S9 ファイルのアップロード】
主: ファイル名: "&gt;&lt;img src=x onerror=alert('XB0270')&gt;.pdf / ';alert(1);//.pdf / x.php.pdf / 256文字超 / 中身がHTML・SVG(script入り)
ほか: P18(付録「攻撃文字列」参照)</t>
        </is>
      </c>
      <c r="I2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4" s="5" t="inlineStr">
        <is>
          <t>OK</t>
        </is>
      </c>
      <c r="K274" s="5" t="inlineStr">
        <is>
          <t>項目名(name): contents_thumbnail{動的} / 種別: file</t>
        </is>
      </c>
    </row>
    <row r="275" ht="51" customHeight="1">
      <c r="A275" s="5" t="inlineStr">
        <is>
          <t>B-0271</t>
        </is>
      </c>
      <c r="B275" s="5" t="inlineStr">
        <is>
          <t>管理</t>
        </is>
      </c>
      <c r="C275" s="5" t="inlineStr">
        <is>
          <t>倫理研修商品(product_ethics)</t>
        </is>
      </c>
      <c r="D275" s="5" t="inlineStr">
        <is>
          <t>登録・編集(add)</t>
        </is>
      </c>
      <c r="E275" s="5" t="inlineStr">
        <is>
          <t>コンテンツコンテンツ※({動的})</t>
        </is>
      </c>
      <c r="F275" s="5" t="inlineStr">
        <is>
          <t>【CMS】/alfproduct/product_ethics/add.php</t>
        </is>
      </c>
      <c r="G275" s="5" t="inlineStr">
        <is>
          <t>入力</t>
        </is>
      </c>
      <c r="H275" s="5" t="inlineStr">
        <is>
          <t>【S1 1行テキスト】
主: XB0271"'&gt;&lt;svg/onload=alert('XB0271')&gt;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{動的} / 種別: text</t>
        </is>
      </c>
    </row>
    <row r="276" ht="51" customHeight="1">
      <c r="A276" s="5" t="inlineStr">
        <is>
          <t>B-0272</t>
        </is>
      </c>
      <c r="B276" s="5" t="inlineStr">
        <is>
          <t>管理</t>
        </is>
      </c>
      <c r="C276" s="5" t="inlineStr">
        <is>
          <t>倫理研修商品(product_ethics)</t>
        </is>
      </c>
      <c r="D276" s="5" t="inlineStr">
        <is>
          <t>登録・編集(add)</t>
        </is>
      </c>
      <c r="E276" s="5" t="inlineStr">
        <is>
          <t>hidden項目(まとめ)</t>
        </is>
      </c>
      <c r="F276" s="5" t="inlineStr">
        <is>
          <t>【CMS】/alfproduct/product_ethics/add.php</t>
        </is>
      </c>
      <c r="G276" s="5" t="inlineStr">
        <is>
          <t>入力(改ざん)</t>
        </is>
      </c>
      <c r="H276" s="5" t="inlineStr">
        <is>
          <t>【S11 hidden項目・パラメータの改ざん】
主: (hiddenの値を書き換えて送信) XB0272"&gt;&lt;svg/onload=alert(1)&gt; / 他人のID / 存在しないID / 配列化
ほか: P19,P02,P05,P08,P17(付録「攻撃文字列」参照)</t>
        </is>
      </c>
      <c r="I27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6" s="5" t="inlineStr">
        <is>
          <t>OK</t>
        </is>
      </c>
      <c r="K276" s="5" t="inlineStr">
        <is>
          <t>対象: act, all_contents_download_before, hid_all_contents_download, hid_contents_thumbnail{動的}, hid_thumbnail, hid_thumbnail1, hid_thumbnail2, hid_thumbnail3, hid_thumbnail4, hid_thumbnail5, hid_thumbnail6, hid_thumbnail7, hid_thumbnail8, hid_{動的}, mid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7" ht="38.25" customHeight="1">
      <c r="A277" s="5" t="inlineStr">
        <is>
          <t>B-0273</t>
        </is>
      </c>
      <c r="B277" s="5" t="inlineStr">
        <is>
          <t>管理</t>
        </is>
      </c>
      <c r="C277" s="5" t="inlineStr">
        <is>
          <t>倫理研修商品(product_ethics)</t>
        </is>
      </c>
      <c r="D277" s="5" t="inlineStr">
        <is>
          <t>登録・編集(add)</t>
        </is>
      </c>
      <c r="E277" s="5" t="inlineStr">
        <is>
          <t>表示: contents_contents_key</t>
        </is>
      </c>
      <c r="F277" s="5" t="inlineStr">
        <is>
          <t>【CMS】/alfproduct/product_ethics/add.php</t>
        </is>
      </c>
      <c r="G277" s="5" t="inlineStr">
        <is>
          <t>表示</t>
        </is>
      </c>
      <c r="H277" s="5" t="inlineStr">
        <is>
          <t>【S12 表示専用の値(他の入口で登録された値)】
主: (別の入口で登録済みの) XB0273"'&gt;&lt;svg/onload=alert('XB0273')&gt;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contents_contents_key</t>
        </is>
      </c>
    </row>
    <row r="278" ht="38.25" customHeight="1">
      <c r="A278" s="5" t="inlineStr">
        <is>
          <t>B-0274</t>
        </is>
      </c>
      <c r="B278" s="5" t="inlineStr">
        <is>
          <t>管理</t>
        </is>
      </c>
      <c r="C278" s="5" t="inlineStr">
        <is>
          <t>倫理研修商品(product_ethics)</t>
        </is>
      </c>
      <c r="D278" s="5" t="inlineStr">
        <is>
          <t>登録・編集(add)</t>
        </is>
      </c>
      <c r="E278" s="5" t="inlineStr">
        <is>
          <t>表示: contents_contents_name_key</t>
        </is>
      </c>
      <c r="F278" s="5" t="inlineStr">
        <is>
          <t>【CMS】/alfproduct/product_ethics/add.php</t>
        </is>
      </c>
      <c r="G278" s="5" t="inlineStr">
        <is>
          <t>表示</t>
        </is>
      </c>
      <c r="H278" s="5" t="inlineStr">
        <is>
          <t>【S12 表示専用の値(他の入口で登録された値)】
主: (別の入口で登録済みの) XB0274"'&gt;&lt;svg/onload=alert('XB0274')&gt;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★テンプレート上、エスケープ等の修飾子(|escape・|purify系)が見当たらない表示(PHP側で処理済みかどうかを、ソースと画面の両方で確認)。値は contents_contents_name_key</t>
        </is>
      </c>
    </row>
    <row r="279" ht="38.25" customHeight="1">
      <c r="A279" s="5" t="inlineStr">
        <is>
          <t>B-0275</t>
        </is>
      </c>
      <c r="B279" s="5" t="inlineStr">
        <is>
          <t>管理</t>
        </is>
      </c>
      <c r="C279" s="5" t="inlineStr">
        <is>
          <t>倫理研修商品(product_ethics)</t>
        </is>
      </c>
      <c r="D279" s="5" t="inlineStr">
        <is>
          <t>登録・編集(add)</t>
        </is>
      </c>
      <c r="E279" s="5" t="inlineStr">
        <is>
          <t>表示: contents_free_time_key</t>
        </is>
      </c>
      <c r="F279" s="5" t="inlineStr">
        <is>
          <t>【CMS】/alfproduct/product_ethics/add.php</t>
        </is>
      </c>
      <c r="G279" s="5" t="inlineStr">
        <is>
          <t>表示</t>
        </is>
      </c>
      <c r="H279" s="5" t="inlineStr">
        <is>
          <t>【S12 表示専用の値(他の入口で登録された値)】
主: (別の入口で登録済みの) XB0275"'&gt;&lt;svg/onload=alert('XB0275')&gt;
ほか: P01〜P07,P09〜P13(付録「攻撃文字列」参照)</t>
        </is>
      </c>
      <c r="I279" s="5" t="inlineStr">
        <is>
          <t>データベースに登録済みの攻撃文字列が、画面・CSV・メール・JSON・PDFのどこでも、入力した文字がそのまま文字として表示される。</t>
        </is>
      </c>
      <c r="J279" s="5" t="inlineStr">
        <is>
          <t>OK</t>
        </is>
      </c>
      <c r="K279" s="5" t="inlineStr">
        <is>
          <t>★テンプレート上、エスケープ等の修飾子(|escape・|purify系)が見当たらない表示(PHP側で処理済みかどうかを、ソースと画面の両方で確認)。値は contents_free_time_key</t>
        </is>
      </c>
    </row>
    <row r="280" ht="38.25" customHeight="1">
      <c r="A280" s="5" t="inlineStr">
        <is>
          <t>B-0276</t>
        </is>
      </c>
      <c r="B280" s="5" t="inlineStr">
        <is>
          <t>管理</t>
        </is>
      </c>
      <c r="C280" s="5" t="inlineStr">
        <is>
          <t>倫理研修商品(product_ethics)</t>
        </is>
      </c>
      <c r="D280" s="5" t="inlineStr">
        <is>
          <t>登録・編集(add)</t>
        </is>
      </c>
      <c r="E280" s="5" t="inlineStr">
        <is>
          <t>表示: contents_start_date_key</t>
        </is>
      </c>
      <c r="F280" s="5" t="inlineStr">
        <is>
          <t>【CMS】/alfproduct/product_ethics/add.php</t>
        </is>
      </c>
      <c r="G280" s="5" t="inlineStr">
        <is>
          <t>表示</t>
        </is>
      </c>
      <c r="H280" s="5" t="inlineStr">
        <is>
          <t>【S12 表示専用の値(他の入口で登録された値)】
主: (別の入口で登録済みの) XB0276"'&gt;&lt;svg/onload=alert('XB0276')&gt;
ほか: P01〜P07,P09〜P13(付録「攻撃文字列」参照)</t>
        </is>
      </c>
      <c r="I280" s="5" t="inlineStr">
        <is>
          <t>データベースに登録済みの攻撃文字列が、画面・CSV・メール・JSON・PDFのどこでも、入力した文字がそのまま文字として表示される。</t>
        </is>
      </c>
      <c r="J280" s="5" t="inlineStr">
        <is>
          <t>OK</t>
        </is>
      </c>
      <c r="K280" s="5" t="inlineStr">
        <is>
          <t>★テンプレート上、エスケープ等の修飾子(|escape・|purify系)が見当たらない表示(PHP側で処理済みかどうかを、ソースと画面の両方で確認)。値は contents_start_date_key</t>
        </is>
      </c>
    </row>
    <row r="281" ht="38.25" customHeight="1">
      <c r="A281" s="5" t="inlineStr">
        <is>
          <t>B-0277</t>
        </is>
      </c>
      <c r="B281" s="5" t="inlineStr">
        <is>
          <t>管理</t>
        </is>
      </c>
      <c r="C281" s="5" t="inlineStr">
        <is>
          <t>倫理研修商品(product_ethics)</t>
        </is>
      </c>
      <c r="D281" s="5" t="inlineStr">
        <is>
          <t>登録・編集(add)</t>
        </is>
      </c>
      <c r="E281" s="5" t="inlineStr">
        <is>
          <t>表示: contents_end_date_key</t>
        </is>
      </c>
      <c r="F281" s="5" t="inlineStr">
        <is>
          <t>【CMS】/alfproduct/product_ethics/add.php</t>
        </is>
      </c>
      <c r="G281" s="5" t="inlineStr">
        <is>
          <t>表示</t>
        </is>
      </c>
      <c r="H281" s="5" t="inlineStr">
        <is>
          <t>【S12 表示専用の値(他の入口で登録された値)】
主: (別の入口で登録済みの) XB0277"'&gt;&lt;svg/onload=alert('XB0277')&gt;
ほか: P01〜P07,P09〜P13(付録「攻撃文字列」参照)</t>
        </is>
      </c>
      <c r="I281" s="5" t="inlineStr">
        <is>
          <t>データベースに登録済みの攻撃文字列が、画面・CSV・メール・JSON・PDFのどこでも、入力した文字がそのまま文字として表示される。</t>
        </is>
      </c>
      <c r="J281" s="5" t="inlineStr">
        <is>
          <t>OK</t>
        </is>
      </c>
      <c r="K281" s="5" t="inlineStr">
        <is>
          <t>★テンプレート上、エスケープ等の修飾子(|escape・|purify系)が見当たらない表示(PHP側で処理済みかどうかを、ソースと画面の両方で確認)。値は contents_end_date_key</t>
        </is>
      </c>
    </row>
    <row r="282" ht="38.25" customHeight="1">
      <c r="A282" s="5" t="inlineStr">
        <is>
          <t>B-0278</t>
        </is>
      </c>
      <c r="B282" s="5" t="inlineStr">
        <is>
          <t>管理</t>
        </is>
      </c>
      <c r="C282" s="5" t="inlineStr">
        <is>
          <t>倫理研修商品(product_ethics)</t>
        </is>
      </c>
      <c r="D282" s="5" t="inlineStr">
        <is>
          <t>登録・編集(add)</t>
        </is>
      </c>
      <c r="E282" s="5" t="inlineStr">
        <is>
          <t>表示: contents_memo_key</t>
        </is>
      </c>
      <c r="F282" s="5" t="inlineStr">
        <is>
          <t>【CMS】/alfproduct/product_ethics/add.php</t>
        </is>
      </c>
      <c r="G282" s="5" t="inlineStr">
        <is>
          <t>表示</t>
        </is>
      </c>
      <c r="H282" s="5" t="inlineStr">
        <is>
          <t>【S12 表示専用の値(他の入口で登録された値)】
主: (別の入口で登録済みの) XB0278"'&gt;&lt;svg/onload=alert('XB0278')&gt;
ほか: P01〜P07,P09〜P13(付録「攻撃文字列」参照)</t>
        </is>
      </c>
      <c r="I282" s="5" t="inlineStr">
        <is>
          <t>データベースに登録済みの攻撃文字列が、画面・CSV・メール・JSON・PDFのどこでも、入力した文字がそのまま文字として表示される。</t>
        </is>
      </c>
      <c r="J282" s="5" t="inlineStr">
        <is>
          <t>OK</t>
        </is>
      </c>
      <c r="K282" s="5" t="inlineStr">
        <is>
          <t>★テンプレート上、エスケープ等の修飾子(|escape・|purify系)が見当たらない表示(PHP側で処理済みかどうかを、ソースと画面の両方で確認)。値は contents_memo_key</t>
        </is>
      </c>
    </row>
    <row r="283" ht="38.25" customHeight="1">
      <c r="A283" s="5" t="inlineStr">
        <is>
          <t>B-0279</t>
        </is>
      </c>
      <c r="B283" s="5" t="inlineStr">
        <is>
          <t>管理</t>
        </is>
      </c>
      <c r="C283" s="5" t="inlineStr">
        <is>
          <t>倫理研修商品(product_ethics)</t>
        </is>
      </c>
      <c r="D283" s="5" t="inlineStr">
        <is>
          <t>登録・編集(add)</t>
        </is>
      </c>
      <c r="E283" s="5" t="inlineStr">
        <is>
          <t>表示: contents_teacher_key</t>
        </is>
      </c>
      <c r="F283" s="5" t="inlineStr">
        <is>
          <t>【CMS】/alfproduct/product_ethics/add.php</t>
        </is>
      </c>
      <c r="G283" s="5" t="inlineStr">
        <is>
          <t>表示</t>
        </is>
      </c>
      <c r="H283" s="5" t="inlineStr">
        <is>
          <t>【S12 表示専用の値(他の入口で登録された値)】
主: (別の入口で登録済みの) XB0279"'&gt;&lt;svg/onload=alert('XB0279')&gt;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★テンプレート上、エスケープ等の修飾子(|escape・|purify系)が見当たらない表示(PHP側で処理済みかどうかを、ソースと画面の両方で確認)。値は contents_teacher_key</t>
        </is>
      </c>
    </row>
    <row r="284" ht="38.25" customHeight="1">
      <c r="A284" s="5" t="inlineStr">
        <is>
          <t>B-0280</t>
        </is>
      </c>
      <c r="B284" s="5" t="inlineStr">
        <is>
          <t>管理</t>
        </is>
      </c>
      <c r="C284" s="5" t="inlineStr">
        <is>
          <t>倫理研修商品(product_ethics)</t>
        </is>
      </c>
      <c r="D284" s="5" t="inlineStr">
        <is>
          <t>登録・編集(add)</t>
        </is>
      </c>
      <c r="E284" s="5" t="inlineStr">
        <is>
          <t>表示: contents_download_key</t>
        </is>
      </c>
      <c r="F284" s="5" t="inlineStr">
        <is>
          <t>【CMS】/alfproduct/product_ethics/add.php</t>
        </is>
      </c>
      <c r="G284" s="5" t="inlineStr">
        <is>
          <t>表示</t>
        </is>
      </c>
      <c r="H284" s="5" t="inlineStr">
        <is>
          <t>【S12 表示専用の値(他の入口で登録された値)】
主: (別の入口で登録済みの) XB0280"'&gt;&lt;svg/onload=alert('XB0280')&gt;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★テンプレート上、エスケープ等の修飾子(|escape・|purify系)が見当たらない表示(PHP側で処理済みかどうかを、ソースと画面の両方で確認)。値は contents_download_key</t>
        </is>
      </c>
    </row>
    <row r="285" ht="38.25" customHeight="1">
      <c r="A285" s="5" t="inlineStr">
        <is>
          <t>B-0281</t>
        </is>
      </c>
      <c r="B285" s="5" t="inlineStr">
        <is>
          <t>管理</t>
        </is>
      </c>
      <c r="C285" s="5" t="inlineStr">
        <is>
          <t>倫理研修商品(product_ethics)</t>
        </is>
      </c>
      <c r="D285" s="5" t="inlineStr">
        <is>
          <t>登録・編集(add)</t>
        </is>
      </c>
      <c r="E285" s="5" t="inlineStr">
        <is>
          <t>表示: contents_download_before_key</t>
        </is>
      </c>
      <c r="F285" s="5" t="inlineStr">
        <is>
          <t>【CMS】/alfproduct/product_ethics/add.php</t>
        </is>
      </c>
      <c r="G285" s="5" t="inlineStr">
        <is>
          <t>表示</t>
        </is>
      </c>
      <c r="H285" s="5" t="inlineStr">
        <is>
          <t>【S12 表示専用の値(他の入口で登録された値)】
主: (別の入口で登録済みの) XB0281"'&gt;&lt;svg/onload=alert('XB0281')&gt;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★テンプレート上、エスケープ等の修飾子(|escape・|purify系)が見当たらない表示(PHP側で処理済みかどうかを、ソースと画面の両方で確認)。値は contents_download_before_key</t>
        </is>
      </c>
    </row>
    <row r="286" ht="38.25" customHeight="1">
      <c r="A286" s="5" t="inlineStr">
        <is>
          <t>B-0282</t>
        </is>
      </c>
      <c r="B286" s="5" t="inlineStr">
        <is>
          <t>管理</t>
        </is>
      </c>
      <c r="C286" s="5" t="inlineStr">
        <is>
          <t>倫理研修商品(product_ethics)</t>
        </is>
      </c>
      <c r="D286" s="5" t="inlineStr">
        <is>
          <t>登録・編集(add)</t>
        </is>
      </c>
      <c r="E286" s="5" t="inlineStr">
        <is>
          <t>表示: related_products_name_key</t>
        </is>
      </c>
      <c r="F286" s="5" t="inlineStr">
        <is>
          <t>【CMS】/alfproduct/product_ethics/add.php</t>
        </is>
      </c>
      <c r="G286" s="5" t="inlineStr">
        <is>
          <t>表示</t>
        </is>
      </c>
      <c r="H286" s="5" t="inlineStr">
        <is>
          <t>【S12 表示専用の値(他の入口で登録された値)】
主: (別の入口で登録済みの) XB0282"'&gt;&lt;svg/onload=alert('XB0282')&gt;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★テンプレート上、エスケープ等の修飾子(|escape・|purify系)が見当たらない表示(PHP側で処理済みかどうかを、ソースと画面の両方で確認)。値は related_products_name_key</t>
        </is>
      </c>
    </row>
    <row r="287" ht="38.25" customHeight="1">
      <c r="A287" s="5" t="inlineStr">
        <is>
          <t>B-0283</t>
        </is>
      </c>
      <c r="B287" s="5" t="inlineStr">
        <is>
          <t>管理</t>
        </is>
      </c>
      <c r="C287" s="5" t="inlineStr">
        <is>
          <t>倫理研修商品(product_ethics)</t>
        </is>
      </c>
      <c r="D287" s="5" t="inlineStr">
        <is>
          <t>登録・編集(add)</t>
        </is>
      </c>
      <c r="E287" s="5" t="inlineStr">
        <is>
          <t>表示: free_html_area_key</t>
        </is>
      </c>
      <c r="F287" s="5" t="inlineStr">
        <is>
          <t>【CMS】/alfproduct/product_ethics/add.php</t>
        </is>
      </c>
      <c r="G287" s="5" t="inlineStr">
        <is>
          <t>表示</t>
        </is>
      </c>
      <c r="H287" s="5" t="inlineStr">
        <is>
          <t>【S12 表示専用の値(他の入口で登録された値)】
主: (別の入口で登録済みの) XB0283"'&gt;&lt;svg/onload=alert('XB0283')&gt;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★テンプレート上、エスケープ等の修飾子(|escape・|purify系)が見当たらない表示(PHP側で処理済みかどうかを、ソースと画面の両方で確認)。値は free_html_area_key</t>
        </is>
      </c>
    </row>
    <row r="288" ht="140.25" customHeight="1">
      <c r="A288" s="5" t="inlineStr">
        <is>
          <t>B-0284</t>
        </is>
      </c>
      <c r="B288" s="5" t="inlineStr">
        <is>
          <t>管理</t>
        </is>
      </c>
      <c r="C288" s="5" t="inlineStr">
        <is>
          <t>倫理研修商品(product_ethics)</t>
        </is>
      </c>
      <c r="D288" s="5" t="inlineStr">
        <is>
          <t>登録・編集(add)</t>
        </is>
      </c>
      <c r="E288" s="5" t="inlineStr">
        <is>
          <t>表示(エスケープ処理あり、まとめ)</t>
        </is>
      </c>
      <c r="F288" s="5" t="inlineStr">
        <is>
          <t>【CMS】/alfproduct/product_ethics/add.php</t>
        </is>
      </c>
      <c r="G288" s="5" t="inlineStr">
        <is>
          <t>表示</t>
        </is>
      </c>
      <c r="H288" s="5" t="inlineStr">
        <is>
          <t>【S12 表示専用の値(他の入口で登録された値)】
主: (別の入口で登録済みの) XB0284"'&gt;&lt;svg/onload=alert('XB0284')&gt;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対象: arr_input.$contents_contents_key, arr_input.$contents_contents_name_key,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arr_input.memo, arr_input.product_name, arr_input.search_word, arr_input.teacher, row.name, row2.name, row3.name, row4.name, row5.name, val.name, val1.big.name, val2.name</t>
        </is>
      </c>
    </row>
    <row r="289" ht="51" customHeight="1">
      <c r="A289" s="5" t="inlineStr">
        <is>
          <t>B-0285</t>
        </is>
      </c>
      <c r="B289" s="5" t="inlineStr">
        <is>
          <t>管理</t>
        </is>
      </c>
      <c r="C289" s="5" t="inlineStr">
        <is>
          <t>倫理研修商品(product_ethics)</t>
        </is>
      </c>
      <c r="D289" s="5" t="inlineStr">
        <is>
          <t>登録確認(add_confirm)</t>
        </is>
      </c>
      <c r="E289" s="5" t="inlineStr">
        <is>
          <t>hidden項目(まとめ)</t>
        </is>
      </c>
      <c r="F289" s="5" t="inlineStr">
        <is>
          <t>【CMS】/alfproduct/product_ethics/add_confirm.php</t>
        </is>
      </c>
      <c r="G289" s="5" t="inlineStr">
        <is>
          <t>入力(改ざん)</t>
        </is>
      </c>
      <c r="H289" s="5" t="inlineStr">
        <is>
          <t>【S11 hidden項目・パラメータの改ざん】
主: (hiddenの値を書き換えて送信) XB0285"&gt;&lt;svg/onload=alert(1)&gt; / 他人のID / 存在しないID / 配列化
ほか: P19,P02,P05,P08,P17(付録「攻撃文字列」参照)</t>
        </is>
      </c>
      <c r="I28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9" s="5" t="inlineStr">
        <is>
          <t>対象外</t>
        </is>
      </c>
      <c r="K289" s="5" t="inlineStr">
        <is>
          <t>対象: act, arr_term_id[], mid, product_flg[], {動的}
edit→confirm の途中・登録後の画面。edit 画面の入力として確認される／登録(commit)を伴うため段階B</t>
        </is>
      </c>
    </row>
    <row r="290" ht="127.5" customHeight="1">
      <c r="A290" s="5" t="inlineStr">
        <is>
          <t>B-0286</t>
        </is>
      </c>
      <c r="B290" s="5" t="inlineStr">
        <is>
          <t>管理</t>
        </is>
      </c>
      <c r="C290" s="5" t="inlineStr">
        <is>
          <t>倫理研修商品(product_ethics)</t>
        </is>
      </c>
      <c r="D290" s="5" t="inlineStr">
        <is>
          <t>登録確認(add_confirm)</t>
        </is>
      </c>
      <c r="E290" s="5" t="inlineStr">
        <is>
          <t>表示(エスケープ処理あり、まとめ)</t>
        </is>
      </c>
      <c r="F290" s="5" t="inlineStr">
        <is>
          <t>【CMS】/alfproduct/product_ethics/add_confirm.php</t>
        </is>
      </c>
      <c r="G290" s="5" t="inlineStr">
        <is>
          <t>表示</t>
        </is>
      </c>
      <c r="H290" s="5" t="inlineStr">
        <is>
          <t>【S12 表示専用の値(他の入口で登録された値)】
主: (別の入口で登録済みの) XB0286"'&gt;&lt;svg/onload=alert('XB0286')&gt;
ほか: P01〜P07,P09〜P13(付録「攻撃文字列」参照)</t>
        </is>
      </c>
      <c r="I290" s="5" t="inlineStr">
        <is>
          <t>データベースに登録済みの攻撃文字列が、画面・CSV・メール・JSON・PDFのどこでも、入力した文字がそのまま文字として表示される。</t>
        </is>
      </c>
      <c r="J290" s="5" t="inlineStr">
        <is>
          <t>対象外</t>
        </is>
      </c>
      <c r="K290" s="5" t="inlineStr">
        <is>
          <t>対象: arr_input.$contents_contents_name_key,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
計画データ不備(実ファイルが存在せず、対象項目は他行(add.php・info.php本体のまとめ行)と重複。xlsx側での統合を推奨)</t>
        </is>
      </c>
    </row>
    <row r="291" ht="51" customHeight="1">
      <c r="A291" s="5" t="inlineStr">
        <is>
          <t>B-0287</t>
        </is>
      </c>
      <c r="B291" s="5" t="inlineStr">
        <is>
          <t>管理</t>
        </is>
      </c>
      <c r="C291" s="5" t="inlineStr">
        <is>
          <t>倫理研修商品(product_ethics)</t>
        </is>
      </c>
      <c r="D291" s="5" t="inlineStr">
        <is>
          <t>一覧・トップ(index)</t>
        </is>
      </c>
      <c r="E291" s="5" t="inlineStr">
        <is>
          <t>商品名(search_product_name)</t>
        </is>
      </c>
      <c r="F291" s="5" t="inlineStr">
        <is>
          <t>【CMS】/alfproduct/product_ethics/index.php</t>
        </is>
      </c>
      <c r="G291" s="5" t="inlineStr">
        <is>
          <t>入力</t>
        </is>
      </c>
      <c r="H291" s="5" t="inlineStr">
        <is>
          <t>【S8 検索条件・キーワード】
主: XB0287"'&gt;&lt;svg/onload=alert('XB0287')&gt; / XB0287%' OR '%'=' / XB0287_\
ほか: P01〜P07,P09,P10,P13,P14(LIKEの特殊文字 % _ \ を含む)(付録「攻撃文字列」参照)</t>
        </is>
      </c>
      <c r="I2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1" s="5" t="inlineStr">
        <is>
          <t>OK</t>
        </is>
      </c>
      <c r="K291" s="5" t="inlineStr">
        <is>
          <t>項目名(name): search_product_name / 種別: text
他システムでの表示先: 受講者サイト(商品一覧・詳細・パンくず・プレイヤーのタイトル・マイページ・購入/決済画面)、管理画面(商品一覧・売上・レポート)、メール、CSV</t>
        </is>
      </c>
    </row>
    <row r="292" ht="51" customHeight="1">
      <c r="A292" s="5" t="inlineStr">
        <is>
          <t>B-0288</t>
        </is>
      </c>
      <c r="B292" s="5" t="inlineStr">
        <is>
          <t>管理</t>
        </is>
      </c>
      <c r="C292" s="5" t="inlineStr">
        <is>
          <t>倫理研修商品(product_ethics)</t>
        </is>
      </c>
      <c r="D292" s="5" t="inlineStr">
        <is>
          <t>一覧・トップ(index)</t>
        </is>
      </c>
      <c r="E292" s="5" t="inlineStr">
        <is>
          <t>商品コード(search_product_code)</t>
        </is>
      </c>
      <c r="F292" s="5" t="inlineStr">
        <is>
          <t>【CMS】/alfproduct/product_ethics/index.php</t>
        </is>
      </c>
      <c r="G292" s="5" t="inlineStr">
        <is>
          <t>入力</t>
        </is>
      </c>
      <c r="H292" s="5" t="inlineStr">
        <is>
          <t>【S8 検索条件・キーワード】
主: XB0288"'&gt;&lt;svg/onload=alert('XB0288')&gt; / XB0288%' OR '%'=' / XB0288_\
ほか: P01〜P07,P09,P10,P13,P14(LIKEの特殊文字 % _ \ を含む)(付録「攻撃文字列」参照)</t>
        </is>
      </c>
      <c r="I2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2" s="5" t="inlineStr">
        <is>
          <t>OK</t>
        </is>
      </c>
      <c r="K292" s="5" t="inlineStr">
        <is>
          <t>項目名(name): search_product_code / 種別: text
他システムでの表示先: 受講者サイト(商品一覧・詳細・パンくず・プレイヤーのタイトル・マイページ・購入/決済画面)、管理画面(商品一覧・売上・レポート)、メール、CSV</t>
        </is>
      </c>
    </row>
    <row r="293" ht="51" customHeight="1">
      <c r="A293" s="5" t="inlineStr">
        <is>
          <t>B-0289</t>
        </is>
      </c>
      <c r="B293" s="5" t="inlineStr">
        <is>
          <t>管理</t>
        </is>
      </c>
      <c r="C293" s="5" t="inlineStr">
        <is>
          <t>倫理研修商品(product_ethics)</t>
        </is>
      </c>
      <c r="D293" s="5" t="inlineStr">
        <is>
          <t>一覧・トップ(index)</t>
        </is>
      </c>
      <c r="E293" s="5" t="inlineStr">
        <is>
          <t>"&gt;(search_category[])</t>
        </is>
      </c>
      <c r="F293" s="5" t="inlineStr">
        <is>
          <t>【CMS】/alfproduct/product_ethics/index.php</t>
        </is>
      </c>
      <c r="G293" s="5" t="inlineStr">
        <is>
          <t>入力</t>
        </is>
      </c>
      <c r="H293" s="5" t="inlineStr">
        <is>
          <t>【S8 検索条件・キーワード】
主: XB0289"'&gt;&lt;svg/onload=alert('XB0289')&gt; / XB0289%' OR '%'=' / XB0289_\
ほか: P01〜P07,P09,P10,P13,P14(LIKEの特殊文字 % _ \ を含む)(付録「攻撃文字列」参照)</t>
        </is>
      </c>
      <c r="I2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3" s="5" t="inlineStr">
        <is>
          <t>OK</t>
        </is>
      </c>
      <c r="K293" s="5" t="inlineStr">
        <is>
          <t>項目名(name): search_category[] / 種別: checkbox</t>
        </is>
      </c>
    </row>
    <row r="294" ht="51" customHeight="1">
      <c r="A294" s="5" t="inlineStr">
        <is>
          <t>B-0290</t>
        </is>
      </c>
      <c r="B294" s="5" t="inlineStr">
        <is>
          <t>管理</t>
        </is>
      </c>
      <c r="C294" s="5" t="inlineStr">
        <is>
          <t>倫理研修商品(product_ethics)</t>
        </is>
      </c>
      <c r="D294" s="5" t="inlineStr">
        <is>
          <t>一覧・トップ(index)</t>
        </is>
      </c>
      <c r="E294" s="5" t="inlineStr">
        <is>
          <t>公開期間(search_start_date)</t>
        </is>
      </c>
      <c r="F294" s="5" t="inlineStr">
        <is>
          <t>【CMS】/alfproduct/product_ethics/index.php</t>
        </is>
      </c>
      <c r="G294" s="5" t="inlineStr">
        <is>
          <t>入力</t>
        </is>
      </c>
      <c r="H294" s="5" t="inlineStr">
        <is>
          <t>【S8 検索条件・キーワード】
主: XB0290"'&gt;&lt;svg/onload=alert('XB0290')&gt; / XB0290%' OR '%'=' / XB0290_\
ほか: P01〜P07,P09,P10,P13,P14(LIKEの特殊文字 % _ \ を含む)(付録「攻撃文字列」参照)</t>
        </is>
      </c>
      <c r="I2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4" s="5" t="inlineStr">
        <is>
          <t>OK</t>
        </is>
      </c>
      <c r="K294" s="5" t="inlineStr">
        <is>
          <t>項目名(name): search_start_date / 種別: text</t>
        </is>
      </c>
    </row>
    <row r="295" ht="51" customHeight="1">
      <c r="A295" s="5" t="inlineStr">
        <is>
          <t>B-0291</t>
        </is>
      </c>
      <c r="B295" s="5" t="inlineStr">
        <is>
          <t>管理</t>
        </is>
      </c>
      <c r="C295" s="5" t="inlineStr">
        <is>
          <t>倫理研修商品(product_ethics)</t>
        </is>
      </c>
      <c r="D295" s="5" t="inlineStr">
        <is>
          <t>一覧・トップ(index)</t>
        </is>
      </c>
      <c r="E295" s="5" t="inlineStr">
        <is>
          <t>公開期間(search_end_date)</t>
        </is>
      </c>
      <c r="F295" s="5" t="inlineStr">
        <is>
          <t>【CMS】/alfproduct/product_ethics/index.php</t>
        </is>
      </c>
      <c r="G295" s="5" t="inlineStr">
        <is>
          <t>入力</t>
        </is>
      </c>
      <c r="H295" s="5" t="inlineStr">
        <is>
          <t>【S8 検索条件・キーワード】
主: XB0291"'&gt;&lt;svg/onload=alert('XB0291')&gt; / XB0291%' OR '%'=' / XB0291_\
ほか: P01〜P07,P09,P10,P13,P14(LIKEの特殊文字 % _ \ を含む)(付録「攻撃文字列」参照)</t>
        </is>
      </c>
      <c r="I2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5" s="5" t="inlineStr">
        <is>
          <t>OK</t>
        </is>
      </c>
      <c r="K295" s="5" t="inlineStr">
        <is>
          <t>項目名(name): search_end_date / 種別: text</t>
        </is>
      </c>
    </row>
    <row r="296" ht="51" customHeight="1">
      <c r="A296" s="5" t="inlineStr">
        <is>
          <t>B-0292</t>
        </is>
      </c>
      <c r="B296" s="5" t="inlineStr">
        <is>
          <t>管理</t>
        </is>
      </c>
      <c r="C296" s="5" t="inlineStr">
        <is>
          <t>倫理研修商品(product_ethics)</t>
        </is>
      </c>
      <c r="D296" s="5" t="inlineStr">
        <is>
          <t>一覧・トップ(index)</t>
        </is>
      </c>
      <c r="E296" s="5" t="inlineStr">
        <is>
          <t>公開状態(search_open)</t>
        </is>
      </c>
      <c r="F296" s="5" t="inlineStr">
        <is>
          <t>【CMS】/alfproduct/product_ethics/index.php</t>
        </is>
      </c>
      <c r="G296" s="5" t="inlineStr">
        <is>
          <t>入力</t>
        </is>
      </c>
      <c r="H296" s="5" t="inlineStr">
        <is>
          <t>【S8 検索条件・キーワード】
主: XB0292"'&gt;&lt;svg/onload=alert('XB0292')&gt; / XB0292%' OR '%'=' / XB0292_\
ほか: P01〜P07,P09,P10,P13,P14(LIKEの特殊文字 % _ \ を含む)(付録「攻撃文字列」参照)</t>
        </is>
      </c>
      <c r="I2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6" s="5" t="inlineStr">
        <is>
          <t>OK</t>
        </is>
      </c>
      <c r="K296" s="5" t="inlineStr">
        <is>
          <t>項目名(name): search_open / 種別: radio</t>
        </is>
      </c>
    </row>
    <row r="297" ht="51" customHeight="1">
      <c r="A297" s="5" t="inlineStr">
        <is>
          <t>B-0293</t>
        </is>
      </c>
      <c r="B297" s="5" t="inlineStr">
        <is>
          <t>管理</t>
        </is>
      </c>
      <c r="C297" s="5" t="inlineStr">
        <is>
          <t>倫理研修商品(product_ethics)</t>
        </is>
      </c>
      <c r="D297" s="5" t="inlineStr">
        <is>
          <t>一覧・トップ(index)</t>
        </is>
      </c>
      <c r="E297" s="5" t="inlineStr">
        <is>
          <t>講師名(search_teacher)</t>
        </is>
      </c>
      <c r="F297" s="5" t="inlineStr">
        <is>
          <t>【CMS】/alfproduct/product_ethics/index.php</t>
        </is>
      </c>
      <c r="G297" s="5" t="inlineStr">
        <is>
          <t>入力</t>
        </is>
      </c>
      <c r="H297" s="5" t="inlineStr">
        <is>
          <t>【S8 検索条件・キーワード】
主: XB0293"'&gt;&lt;svg/onload=alert('XB0293')&gt; / XB0293%' OR '%'=' / XB0293_\
ほか: P01〜P07,P09,P10,P13,P14(LIKEの特殊文字 % _ \ を含む)(付録「攻撃文字列」参照)</t>
        </is>
      </c>
      <c r="I2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7" s="5" t="inlineStr">
        <is>
          <t>OK</t>
        </is>
      </c>
      <c r="K297" s="5" t="inlineStr">
        <is>
          <t>項目名(name): search_teacher / 種別: text
他システムでの表示先: 管理画面(検索プルダウン・授業・設問)、受講者サイト(講師名の表示)</t>
        </is>
      </c>
    </row>
    <row r="298" ht="51" customHeight="1">
      <c r="A298" s="5" t="inlineStr">
        <is>
          <t>B-0294</t>
        </is>
      </c>
      <c r="B298" s="5" t="inlineStr">
        <is>
          <t>管理</t>
        </is>
      </c>
      <c r="C298" s="5" t="inlineStr">
        <is>
          <t>倫理研修商品(product_ethics)</t>
        </is>
      </c>
      <c r="D298" s="5" t="inlineStr">
        <is>
          <t>一覧・トップ(index)</t>
        </is>
      </c>
      <c r="E298" s="5" t="inlineStr">
        <is>
          <t>有料・無料(search_free)</t>
        </is>
      </c>
      <c r="F298" s="5" t="inlineStr">
        <is>
          <t>【CMS】/alfproduct/product_ethics/index.php</t>
        </is>
      </c>
      <c r="G298" s="5" t="inlineStr">
        <is>
          <t>入力</t>
        </is>
      </c>
      <c r="H298" s="5" t="inlineStr">
        <is>
          <t>【S8 検索条件・キーワード】
主: XB0294"'&gt;&lt;svg/onload=alert('XB0294')&gt; / XB0294%' OR '%'=' / XB0294_\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search_free / 種別: radio</t>
        </is>
      </c>
    </row>
    <row r="299" ht="51" customHeight="1">
      <c r="A299" s="5" t="inlineStr">
        <is>
          <t>B-0295</t>
        </is>
      </c>
      <c r="B299" s="5" t="inlineStr">
        <is>
          <t>管理</t>
        </is>
      </c>
      <c r="C299" s="5" t="inlineStr">
        <is>
          <t>倫理研修商品(product_ethics)</t>
        </is>
      </c>
      <c r="D299" s="5" t="inlineStr">
        <is>
          <t>一覧・トップ(index)</t>
        </is>
      </c>
      <c r="E299" s="5" t="inlineStr">
        <is>
          <t>フリーワード(search_word)</t>
        </is>
      </c>
      <c r="F299" s="5" t="inlineStr">
        <is>
          <t>【CMS】/alfproduct/product_ethics/index.php</t>
        </is>
      </c>
      <c r="G299" s="5" t="inlineStr">
        <is>
          <t>入力</t>
        </is>
      </c>
      <c r="H299" s="5" t="inlineStr">
        <is>
          <t>【S8 検索条件・キーワード】
主: XB0295"'&gt;&lt;svg/onload=alert('XB0295')&gt; / XB0295%' OR '%'=' / XB0295_\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search_word / 種別: text
他システムでの表示先: 受講者サイト(商品一覧・詳細・パンくず・プレイヤーのタイトル・マイページ・購入/決済画面)、管理画面(商品一覧・売上・レポート)、メール、CSV</t>
        </is>
      </c>
    </row>
    <row r="300" ht="38.25" customHeight="1">
      <c r="A300" s="5" t="inlineStr">
        <is>
          <t>B-0296</t>
        </is>
      </c>
      <c r="B300" s="5" t="inlineStr">
        <is>
          <t>管理</t>
        </is>
      </c>
      <c r="C300" s="5" t="inlineStr">
        <is>
          <t>倫理研修商品(product_ethics)</t>
        </is>
      </c>
      <c r="D300" s="5" t="inlineStr">
        <is>
          <t>一覧・トップ(index)</t>
        </is>
      </c>
      <c r="E300" s="5" t="inlineStr">
        <is>
          <t>表示(エスケープ処理あり、まとめ)</t>
        </is>
      </c>
      <c r="F300" s="5" t="inlineStr">
        <is>
          <t>【CMS】/alfproduct/product_ethics/index.php</t>
        </is>
      </c>
      <c r="G300" s="5" t="inlineStr">
        <is>
          <t>表示</t>
        </is>
      </c>
      <c r="H300" s="5" t="inlineStr">
        <is>
          <t>【S12 表示専用の値(他の入口で登録された値)】
主: (別の入口で登録済みの) XB0296"'&gt;&lt;svg/onload=alert('XB0296')&gt;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row.name, row.product_name, row2.name, row3.name, row4.name, row5.name, search_product_name, search_teacher, search_word, val.name</t>
        </is>
      </c>
    </row>
    <row r="301" ht="51" customHeight="1">
      <c r="A301" s="5" t="inlineStr">
        <is>
          <t>B-0297</t>
        </is>
      </c>
      <c r="B301" s="5" t="inlineStr">
        <is>
          <t>管理</t>
        </is>
      </c>
      <c r="C301" s="5" t="inlineStr">
        <is>
          <t>倫理研修商品(product_ethics)</t>
        </is>
      </c>
      <c r="D301" s="5" t="inlineStr">
        <is>
          <t>詳細(info)</t>
        </is>
      </c>
      <c r="E301" s="5" t="inlineStr">
        <is>
          <t>hidden項目(まとめ)</t>
        </is>
      </c>
      <c r="F301" s="5" t="inlineStr">
        <is>
          <t>【CMS】/alfproduct/product_ethics/info.php</t>
        </is>
      </c>
      <c r="G301" s="5" t="inlineStr">
        <is>
          <t>入力(改ざん)</t>
        </is>
      </c>
      <c r="H301" s="5" t="inlineStr">
        <is>
          <t>【S11 hidden項目・パラメータの改ざん】
主: (hiddenの値を書き換えて送信) XB0297"&gt;&lt;svg/onload=alert(1)&gt; / 他人のID / 存在しないID / 配列化
ほか: P19,P02,P05,P08,P17(付録「攻撃文字列」参照)</t>
        </is>
      </c>
      <c r="I3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1" s="5" t="inlineStr">
        <is>
          <t>OK</t>
        </is>
      </c>
      <c r="K301" s="5" t="inlineStr">
        <is>
          <t>対象: act, arr_term_id[], csrf_token, mid, product_flg[], {動的}</t>
        </is>
      </c>
    </row>
    <row r="302" ht="140.25" customHeight="1">
      <c r="A302" s="5" t="inlineStr">
        <is>
          <t>B-0298</t>
        </is>
      </c>
      <c r="B302" s="5" t="inlineStr">
        <is>
          <t>管理</t>
        </is>
      </c>
      <c r="C302" s="5" t="inlineStr">
        <is>
          <t>倫理研修商品(product_ethics)</t>
        </is>
      </c>
      <c r="D302" s="5" t="inlineStr">
        <is>
          <t>詳細(info)</t>
        </is>
      </c>
      <c r="E302" s="5" t="inlineStr">
        <is>
          <t>表示(エスケープ処理あり、まとめ)</t>
        </is>
      </c>
      <c r="F302" s="5" t="inlineStr">
        <is>
          <t>【CMS】/alfproduct/product_ethics/info.php</t>
        </is>
      </c>
      <c r="G302" s="5" t="inlineStr">
        <is>
          <t>表示</t>
        </is>
      </c>
      <c r="H302" s="5" t="inlineStr">
        <is>
          <t>【S12 表示専用の値(他の入口で登録された値)】
主: (別の入口で登録済みの) XB0298"'&gt;&lt;svg/onload=alert('XB0298')&gt;
ほか: P01〜P07,P09〜P13(付録「攻撃文字列」参照)</t>
        </is>
      </c>
      <c r="I302" s="5" t="inlineStr">
        <is>
          <t>データベースに登録済みの攻撃文字列が、画面・CSV・メール・JSON・PDFのどこでも、入力した文字がそのまま文字として表示される。</t>
        </is>
      </c>
      <c r="J302" s="5" t="inlineStr">
        <is>
          <t>OK</t>
        </is>
      </c>
      <c r="K302" s="5" t="inlineStr">
        <is>
          <t>対象: arr_input.$contents_contents_name_key,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t>
        </is>
      </c>
    </row>
    <row r="303" ht="51" customHeight="1">
      <c r="A303" s="5" t="inlineStr">
        <is>
          <t>B-0299</t>
        </is>
      </c>
      <c r="B303" s="5" t="inlineStr">
        <is>
          <t>管理</t>
        </is>
      </c>
      <c r="C303" s="5" t="inlineStr">
        <is>
          <t>倫理研修商品(product_ethics)</t>
        </is>
      </c>
      <c r="D303" s="5" t="inlineStr">
        <is>
          <t>コンテンツ検索ポップアップ(search_contents)</t>
        </is>
      </c>
      <c r="E303" s="5" t="inlineStr">
        <is>
          <t>コンテンツID(search_contents_code)</t>
        </is>
      </c>
      <c r="F303" s="5" t="inlineStr">
        <is>
          <t>【CMS】/alfproduct/product_ethics/search_contents.php</t>
        </is>
      </c>
      <c r="G303" s="5" t="inlineStr">
        <is>
          <t>入力</t>
        </is>
      </c>
      <c r="H303" s="5" t="inlineStr">
        <is>
          <t>【S8 検索条件・キーワード】
主: XB0299"'&gt;&lt;svg/onload=alert('XB0299')&gt; / XB0299%' OR '%'=' / XB0299_\
ほか: P01〜P07,P09,P10,P13,P14(LIKEの特殊文字 % _ \ を含む)(付録「攻撃文字列」参照)</t>
        </is>
      </c>
      <c r="I3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3" s="5" t="inlineStr">
        <is>
          <t>対象外</t>
        </is>
      </c>
      <c r="K303" s="5" t="inlineStr">
        <is>
          <t>項目名(name): search_contents_code / 種別: text
画面が開けない: HTTP 400</t>
        </is>
      </c>
    </row>
    <row r="304" ht="51" customHeight="1">
      <c r="A304" s="5" t="inlineStr">
        <is>
          <t>B-0300</t>
        </is>
      </c>
      <c r="B304" s="5" t="inlineStr">
        <is>
          <t>管理</t>
        </is>
      </c>
      <c r="C304" s="5" t="inlineStr">
        <is>
          <t>倫理研修商品(product_ethics)</t>
        </is>
      </c>
      <c r="D304" s="5" t="inlineStr">
        <is>
          <t>コンテンツ検索ポップアップ(search_contents)</t>
        </is>
      </c>
      <c r="E304" s="5" t="inlineStr">
        <is>
          <t>コンテンツ名(search_contents_name)</t>
        </is>
      </c>
      <c r="F304" s="5" t="inlineStr">
        <is>
          <t>【CMS】/alfproduct/product_ethics/search_contents.php</t>
        </is>
      </c>
      <c r="G304" s="5" t="inlineStr">
        <is>
          <t>入力</t>
        </is>
      </c>
      <c r="H304" s="5" t="inlineStr">
        <is>
          <t>【S8 検索条件・キーワード】
主: XB0300"'&gt;&lt;svg/onload=alert('XB0300')&gt; / XB0300%' OR '%'=' / XB0300_\
ほか: P01〜P07,P09,P10,P13,P14(LIKEの特殊文字 % _ \ を含む)(付録「攻撃文字列」参照)</t>
        </is>
      </c>
      <c r="I3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4" s="5" t="inlineStr">
        <is>
          <t>対象外</t>
        </is>
      </c>
      <c r="K304" s="5" t="inlineStr">
        <is>
          <t>項目名(name): search_contents_name / 種別: text
画面が開けない: HTTP 400</t>
        </is>
      </c>
    </row>
    <row r="305" ht="38.25" customHeight="1">
      <c r="A305" s="5" t="inlineStr">
        <is>
          <t>B-0301</t>
        </is>
      </c>
      <c r="B305" s="5" t="inlineStr">
        <is>
          <t>管理</t>
        </is>
      </c>
      <c r="C305" s="5" t="inlineStr">
        <is>
          <t>倫理研修商品(product_ethics)</t>
        </is>
      </c>
      <c r="D305" s="5" t="inlineStr">
        <is>
          <t>コンテンツ検索ポップアップ(search_contents)</t>
        </is>
      </c>
      <c r="E305" s="5" t="inlineStr">
        <is>
          <t>表示(エスケープ処理あり、まとめ)</t>
        </is>
      </c>
      <c r="F305" s="5" t="inlineStr">
        <is>
          <t>【CMS】/alfproduct/product_ethics/search_contents.php</t>
        </is>
      </c>
      <c r="G305" s="5" t="inlineStr">
        <is>
          <t>表示</t>
        </is>
      </c>
      <c r="H305" s="5" t="inlineStr">
        <is>
          <t>【S12 表示専用の値(他の入口で登録された値)】
主: (別の入口で登録済みの) XB0301"'&gt;&lt;svg/onload=alert('XB0301')&gt;
ほか: P01〜P07,P09〜P13(付録「攻撃文字列」参照)</t>
        </is>
      </c>
      <c r="I305" s="5" t="inlineStr">
        <is>
          <t>データベースに登録済みの攻撃文字列が、画面・CSV・メール・JSON・PDFのどこでも、入力した文字がそのまま文字として表示される。</t>
        </is>
      </c>
      <c r="J305" s="5" t="inlineStr">
        <is>
          <t>OK</t>
        </is>
      </c>
      <c r="K305"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06" ht="51" customHeight="1">
      <c r="A306" s="5" t="inlineStr">
        <is>
          <t>B-0302</t>
        </is>
      </c>
      <c r="B306" s="5" t="inlineStr">
        <is>
          <t>管理</t>
        </is>
      </c>
      <c r="C306" s="5" t="inlineStr">
        <is>
          <t>倫理研修商品(product_ethics)</t>
        </is>
      </c>
      <c r="D306" s="5" t="inlineStr">
        <is>
          <t>商品検索ポップアップ(search_product)</t>
        </is>
      </c>
      <c r="E306" s="5" t="inlineStr">
        <is>
          <t>商品名(search_product_name)</t>
        </is>
      </c>
      <c r="F306" s="5" t="inlineStr">
        <is>
          <t>【CMS】/alfproduct/product_ethics/search_product.php</t>
        </is>
      </c>
      <c r="G306" s="5" t="inlineStr">
        <is>
          <t>入力</t>
        </is>
      </c>
      <c r="H306" s="5" t="inlineStr">
        <is>
          <t>【S8 検索条件・キーワード】
主: XB0302"'&gt;&lt;svg/onload=alert('XB0302')&gt; / XB0302%' OR '%'=' / XB0302_\
ほか: P01〜P07,P09,P10,P13,P14(LIKEの特殊文字 % _ \ を含む)(付録「攻撃文字列」参照)</t>
        </is>
      </c>
      <c r="I3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6" s="5" t="inlineStr">
        <is>
          <t>対象外</t>
        </is>
      </c>
      <c r="K306"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t>
        </is>
      </c>
    </row>
    <row r="307" ht="51" customHeight="1">
      <c r="A307" s="5" t="inlineStr">
        <is>
          <t>B-0303</t>
        </is>
      </c>
      <c r="B307" s="5" t="inlineStr">
        <is>
          <t>管理</t>
        </is>
      </c>
      <c r="C307" s="5" t="inlineStr">
        <is>
          <t>倫理研修商品(product_ethics)</t>
        </is>
      </c>
      <c r="D307" s="5" t="inlineStr">
        <is>
          <t>商品検索ポップアップ(search_product)</t>
        </is>
      </c>
      <c r="E307" s="5" t="inlineStr">
        <is>
          <t>商品コード(search_product_code)</t>
        </is>
      </c>
      <c r="F307" s="5" t="inlineStr">
        <is>
          <t>【CMS】/alfproduct/product_ethics/search_product.php</t>
        </is>
      </c>
      <c r="G307" s="5" t="inlineStr">
        <is>
          <t>入力</t>
        </is>
      </c>
      <c r="H307" s="5" t="inlineStr">
        <is>
          <t>【S8 検索条件・キーワード】
主: XB0303"'&gt;&lt;svg/onload=alert('XB0303')&gt; / XB0303%' OR '%'=' / XB0303_\
ほか: P01〜P07,P09,P10,P13,P14(LIKEの特殊文字 % _ \ を含む)(付録「攻撃文字列」参照)</t>
        </is>
      </c>
      <c r="I3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7" s="5" t="inlineStr">
        <is>
          <t>対象外</t>
        </is>
      </c>
      <c r="K307"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t>
        </is>
      </c>
    </row>
    <row r="308" ht="51" customHeight="1">
      <c r="A308" s="5" t="inlineStr">
        <is>
          <t>B-0304</t>
        </is>
      </c>
      <c r="B308" s="5" t="inlineStr">
        <is>
          <t>管理</t>
        </is>
      </c>
      <c r="C308" s="5" t="inlineStr">
        <is>
          <t>倫理研修商品(product_ethics)</t>
        </is>
      </c>
      <c r="D308" s="5" t="inlineStr">
        <is>
          <t>商品検索ポップアップ(search_product)</t>
        </is>
      </c>
      <c r="E308" s="5" t="inlineStr">
        <is>
          <t>公開期間(search_start_date)</t>
        </is>
      </c>
      <c r="F308" s="5" t="inlineStr">
        <is>
          <t>【CMS】/alfproduct/product_ethics/search_product.php</t>
        </is>
      </c>
      <c r="G308" s="5" t="inlineStr">
        <is>
          <t>入力</t>
        </is>
      </c>
      <c r="H308" s="5" t="inlineStr">
        <is>
          <t>【S8 検索条件・キーワード】
主: XB0304"'&gt;&lt;svg/onload=alert('XB0304')&gt; / XB0304%' OR '%'=' / XB0304_\
ほか: P01〜P07,P09,P10,P13,P14(LIKEの特殊文字 % _ \ を含む)(付録「攻撃文字列」参照)</t>
        </is>
      </c>
      <c r="I3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8" s="5" t="inlineStr">
        <is>
          <t>対象外</t>
        </is>
      </c>
      <c r="K308" s="5" t="inlineStr">
        <is>
          <t>項目名(name): search_start_date / 種別: text
画面が開けない: HTTP 400</t>
        </is>
      </c>
    </row>
    <row r="309" ht="51" customHeight="1">
      <c r="A309" s="5" t="inlineStr">
        <is>
          <t>B-0305</t>
        </is>
      </c>
      <c r="B309" s="5" t="inlineStr">
        <is>
          <t>管理</t>
        </is>
      </c>
      <c r="C309" s="5" t="inlineStr">
        <is>
          <t>倫理研修商品(product_ethics)</t>
        </is>
      </c>
      <c r="D309" s="5" t="inlineStr">
        <is>
          <t>商品検索ポップアップ(search_product)</t>
        </is>
      </c>
      <c r="E309" s="5" t="inlineStr">
        <is>
          <t>公開期間(search_end_date)</t>
        </is>
      </c>
      <c r="F309" s="5" t="inlineStr">
        <is>
          <t>【CMS】/alfproduct/product_ethics/search_product.php</t>
        </is>
      </c>
      <c r="G309" s="5" t="inlineStr">
        <is>
          <t>入力</t>
        </is>
      </c>
      <c r="H309" s="5" t="inlineStr">
        <is>
          <t>【S8 検索条件・キーワード】
主: XB0305"'&gt;&lt;svg/onload=alert('XB0305')&gt; / XB0305%' OR '%'=' / XB0305_\
ほか: P01〜P07,P09,P10,P13,P14(LIKEの特殊文字 % _ \ を含む)(付録「攻撃文字列」参照)</t>
        </is>
      </c>
      <c r="I3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9" s="5" t="inlineStr">
        <is>
          <t>対象外</t>
        </is>
      </c>
      <c r="K309" s="5" t="inlineStr">
        <is>
          <t>項目名(name): search_end_date / 種別: text
画面が開けない: HTTP 400</t>
        </is>
      </c>
    </row>
    <row r="310" ht="38.25" customHeight="1">
      <c r="A310" s="5" t="inlineStr">
        <is>
          <t>B-0306</t>
        </is>
      </c>
      <c r="B310" s="5" t="inlineStr">
        <is>
          <t>管理</t>
        </is>
      </c>
      <c r="C310" s="5" t="inlineStr">
        <is>
          <t>倫理研修商品(product_ethics)</t>
        </is>
      </c>
      <c r="D310" s="5" t="inlineStr">
        <is>
          <t>商品検索ポップアップ(search_product)</t>
        </is>
      </c>
      <c r="E310" s="5" t="inlineStr">
        <is>
          <t>表示(エスケープ処理あり、まとめ)</t>
        </is>
      </c>
      <c r="F310" s="5" t="inlineStr">
        <is>
          <t>【CMS】/alfproduct/product_ethics/search_product.php</t>
        </is>
      </c>
      <c r="G310" s="5" t="inlineStr">
        <is>
          <t>表示</t>
        </is>
      </c>
      <c r="H310" s="5" t="inlineStr">
        <is>
          <t>【S12 表示専用の値(他の入口で登録された値)】
主: (別の入口で登録済みの) XB0306"'&gt;&lt;svg/onload=alert('XB0306')&gt;
ほか: P01〜P07,P09〜P13(付録「攻撃文字列」参照)</t>
        </is>
      </c>
      <c r="I310" s="5" t="inlineStr">
        <is>
          <t>データベースに登録済みの攻撃文字列が、画面・CSV・メール・JSON・PDFのどこでも、入力した文字がそのまま文字として表示される。</t>
        </is>
      </c>
      <c r="J310" s="5" t="inlineStr">
        <is>
          <t>OK</t>
        </is>
      </c>
      <c r="K310"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11" ht="51" customHeight="1">
      <c r="A311" s="5" t="inlineStr">
        <is>
          <t>B-0307</t>
        </is>
      </c>
      <c r="B311" s="5" t="inlineStr">
        <is>
          <t>管理</t>
        </is>
      </c>
      <c r="C311" s="5" t="inlineStr">
        <is>
          <t>会場研修申込状況(product_lecture)</t>
        </is>
      </c>
      <c r="D311" s="5" t="inlineStr">
        <is>
          <t>一覧・トップ(index)</t>
        </is>
      </c>
      <c r="E311" s="5" t="inlineStr">
        <is>
          <t>研修名(search_product_name)</t>
        </is>
      </c>
      <c r="F311" s="5" t="inlineStr">
        <is>
          <t>【CMS】/alfproduct/product_lecture/index.php</t>
        </is>
      </c>
      <c r="G311" s="5" t="inlineStr">
        <is>
          <t>入力</t>
        </is>
      </c>
      <c r="H311" s="5" t="inlineStr">
        <is>
          <t>【S8 検索条件・キーワード】
主: XB0307"'&gt;&lt;svg/onload=alert('XB0307')&gt; / XB0307%' OR '%'=' / XB0307_\
ほか: P01〜P07,P09,P10,P13,P14(LIKEの特殊文字 % _ \ を含む)(付録「攻撃文字列」参照)</t>
        </is>
      </c>
      <c r="I3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1" s="5" t="inlineStr">
        <is>
          <t>OK</t>
        </is>
      </c>
      <c r="K311" s="5" t="inlineStr">
        <is>
          <t>項目名(name): search_product_name / 種別: text
他システムでの表示先: 受講者サイト(商品一覧・詳細・パンくず・プレイヤーのタイトル・マイページ・購入/決済画面)、管理画面(商品一覧・売上・レポート)、メール、CSV</t>
        </is>
      </c>
    </row>
    <row r="312" ht="51" customHeight="1">
      <c r="A312" s="5" t="inlineStr">
        <is>
          <t>B-0308</t>
        </is>
      </c>
      <c r="B312" s="5" t="inlineStr">
        <is>
          <t>管理</t>
        </is>
      </c>
      <c r="C312" s="5" t="inlineStr">
        <is>
          <t>会場研修申込状況(product_lecture)</t>
        </is>
      </c>
      <c r="D312" s="5" t="inlineStr">
        <is>
          <t>一覧・トップ(index)</t>
        </is>
      </c>
      <c r="E312" s="5" t="inlineStr">
        <is>
          <t>研修コード(search_product_code)</t>
        </is>
      </c>
      <c r="F312" s="5" t="inlineStr">
        <is>
          <t>【CMS】/alfproduct/product_lecture/index.php</t>
        </is>
      </c>
      <c r="G312" s="5" t="inlineStr">
        <is>
          <t>入力</t>
        </is>
      </c>
      <c r="H312" s="5" t="inlineStr">
        <is>
          <t>【S8 検索条件・キーワード】
主: XB0308"'&gt;&lt;svg/onload=alert('XB0308')&gt; / XB0308%' OR '%'=' / XB0308_\
ほか: P01〜P07,P09,P10,P13,P14(LIKEの特殊文字 % _ \ を含む)(付録「攻撃文字列」参照)</t>
        </is>
      </c>
      <c r="I3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2" s="5" t="inlineStr">
        <is>
          <t>OK</t>
        </is>
      </c>
      <c r="K312" s="5" t="inlineStr">
        <is>
          <t>項目名(name): search_product_code / 種別: text
他システムでの表示先: 受講者サイト(商品一覧・詳細・パンくず・プレイヤーのタイトル・マイページ・購入/決済画面)、管理画面(商品一覧・売上・レポート)、メール、CSV</t>
        </is>
      </c>
    </row>
    <row r="313" ht="51" customHeight="1">
      <c r="A313" s="5" t="inlineStr">
        <is>
          <t>B-0309</t>
        </is>
      </c>
      <c r="B313" s="5" t="inlineStr">
        <is>
          <t>管理</t>
        </is>
      </c>
      <c r="C313" s="5" t="inlineStr">
        <is>
          <t>会場研修申込状況(product_lecture)</t>
        </is>
      </c>
      <c r="D313" s="5" t="inlineStr">
        <is>
          <t>一覧・トップ(index)</t>
        </is>
      </c>
      <c r="E313" s="5" t="inlineStr">
        <is>
          <t>"&gt;(search_category[])</t>
        </is>
      </c>
      <c r="F313" s="5" t="inlineStr">
        <is>
          <t>【CMS】/alfproduct/product_lecture/index.php</t>
        </is>
      </c>
      <c r="G313" s="5" t="inlineStr">
        <is>
          <t>入力</t>
        </is>
      </c>
      <c r="H313" s="5" t="inlineStr">
        <is>
          <t>【S8 検索条件・キーワード】
主: XB0309"'&gt;&lt;svg/onload=alert('XB0309')&gt; / XB0309%' OR '%'=' / XB0309_\
ほか: P01〜P07,P09,P10,P13,P14(LIKEの特殊文字 % _ \ を含む)(付録「攻撃文字列」参照)</t>
        </is>
      </c>
      <c r="I3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3" s="5" t="inlineStr">
        <is>
          <t>OK</t>
        </is>
      </c>
      <c r="K313" s="5" t="inlineStr">
        <is>
          <t>項目名(name): search_category[] / 種別: checkbox</t>
        </is>
      </c>
    </row>
    <row r="314" ht="51" customHeight="1">
      <c r="A314" s="5" t="inlineStr">
        <is>
          <t>B-0310</t>
        </is>
      </c>
      <c r="B314" s="5" t="inlineStr">
        <is>
          <t>管理</t>
        </is>
      </c>
      <c r="C314" s="5" t="inlineStr">
        <is>
          <t>会場研修申込状況(product_lecture)</t>
        </is>
      </c>
      <c r="D314" s="5" t="inlineStr">
        <is>
          <t>一覧・トップ(index)</t>
        </is>
      </c>
      <c r="E314" s="5" t="inlineStr">
        <is>
          <t>研修実施日(search_start_date)</t>
        </is>
      </c>
      <c r="F314" s="5" t="inlineStr">
        <is>
          <t>【CMS】/alfproduct/product_lecture/index.php</t>
        </is>
      </c>
      <c r="G314" s="5" t="inlineStr">
        <is>
          <t>入力</t>
        </is>
      </c>
      <c r="H314" s="5" t="inlineStr">
        <is>
          <t>【S8 検索条件・キーワード】
主: XB0310"'&gt;&lt;svg/onload=alert('XB0310')&gt; / XB0310%' OR '%'=' / XB0310_\
ほか: P01〜P07,P09,P10,P13,P14(LIKEの特殊文字 % _ \ を含む)(付録「攻撃文字列」参照)</t>
        </is>
      </c>
      <c r="I3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4" s="5" t="inlineStr">
        <is>
          <t>OK</t>
        </is>
      </c>
      <c r="K314"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15" ht="51" customHeight="1">
      <c r="A315" s="5" t="inlineStr">
        <is>
          <t>B-0311</t>
        </is>
      </c>
      <c r="B315" s="5" t="inlineStr">
        <is>
          <t>管理</t>
        </is>
      </c>
      <c r="C315" s="5" t="inlineStr">
        <is>
          <t>会場研修申込状況(product_lecture)</t>
        </is>
      </c>
      <c r="D315" s="5" t="inlineStr">
        <is>
          <t>一覧・トップ(index)</t>
        </is>
      </c>
      <c r="E315" s="5" t="inlineStr">
        <is>
          <t>研修実施日(search_end_date)</t>
        </is>
      </c>
      <c r="F315" s="5" t="inlineStr">
        <is>
          <t>【CMS】/alfproduct/product_lecture/index.php</t>
        </is>
      </c>
      <c r="G315" s="5" t="inlineStr">
        <is>
          <t>入力</t>
        </is>
      </c>
      <c r="H315" s="5" t="inlineStr">
        <is>
          <t>【S8 検索条件・キーワード】
主: XB0311"'&gt;&lt;svg/onload=alert('XB0311')&gt; / XB0311%' OR '%'=' / XB0311_\
ほか: P01〜P07,P09,P10,P13,P14(LIKEの特殊文字 % _ \ を含む)(付録「攻撃文字列」参照)</t>
        </is>
      </c>
      <c r="I3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5" s="5" t="inlineStr">
        <is>
          <t>OK</t>
        </is>
      </c>
      <c r="K315"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16" ht="51" customHeight="1">
      <c r="A316" s="5" t="inlineStr">
        <is>
          <t>B-0312</t>
        </is>
      </c>
      <c r="B316" s="5" t="inlineStr">
        <is>
          <t>管理</t>
        </is>
      </c>
      <c r="C316" s="5" t="inlineStr">
        <is>
          <t>会場研修申込状況(product_lecture)</t>
        </is>
      </c>
      <c r="D316" s="5" t="inlineStr">
        <is>
          <t>一覧・トップ(index)</t>
        </is>
      </c>
      <c r="E316" s="5" t="inlineStr">
        <is>
          <t>公開状態(search_open)</t>
        </is>
      </c>
      <c r="F316" s="5" t="inlineStr">
        <is>
          <t>【CMS】/alfproduct/product_lecture/index.php</t>
        </is>
      </c>
      <c r="G316" s="5" t="inlineStr">
        <is>
          <t>入力</t>
        </is>
      </c>
      <c r="H316" s="5" t="inlineStr">
        <is>
          <t>【S8 検索条件・キーワード】
主: XB0312"'&gt;&lt;svg/onload=alert('XB0312')&gt; / XB0312%' OR '%'=' / XB0312_\
ほか: P01〜P07,P09,P10,P13,P14(LIKEの特殊文字 % _ \ を含む)(付録「攻撃文字列」参照)</t>
        </is>
      </c>
      <c r="I3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6" s="5" t="inlineStr">
        <is>
          <t>OK</t>
        </is>
      </c>
      <c r="K316" s="5" t="inlineStr">
        <is>
          <t>項目名(name): search_open / 種別: radio</t>
        </is>
      </c>
    </row>
    <row r="317" ht="51" customHeight="1">
      <c r="A317" s="5" t="inlineStr">
        <is>
          <t>B-0313</t>
        </is>
      </c>
      <c r="B317" s="5" t="inlineStr">
        <is>
          <t>管理</t>
        </is>
      </c>
      <c r="C317" s="5" t="inlineStr">
        <is>
          <t>会場研修申込状況(product_lecture)</t>
        </is>
      </c>
      <c r="D317" s="5" t="inlineStr">
        <is>
          <t>一覧・トップ(index)</t>
        </is>
      </c>
      <c r="E317" s="5" t="inlineStr">
        <is>
          <t>講師名(search_teacher)</t>
        </is>
      </c>
      <c r="F317" s="5" t="inlineStr">
        <is>
          <t>【CMS】/alfproduct/product_lecture/index.php</t>
        </is>
      </c>
      <c r="G317" s="5" t="inlineStr">
        <is>
          <t>入力</t>
        </is>
      </c>
      <c r="H317" s="5" t="inlineStr">
        <is>
          <t>【S8 検索条件・キーワード】
主: XB0313"'&gt;&lt;svg/onload=alert('XB0313')&gt; / XB0313%' OR '%'=' / XB0313_\
ほか: P01〜P07,P09,P10,P13,P14(LIKEの特殊文字 % _ \ を含む)(付録「攻撃文字列」参照)</t>
        </is>
      </c>
      <c r="I3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7" s="5" t="inlineStr">
        <is>
          <t>OK</t>
        </is>
      </c>
      <c r="K317" s="5" t="inlineStr">
        <is>
          <t>項目名(name): search_teacher / 種別: text
他システムでの表示先: 管理画面(検索プルダウン・授業・設問)、受講者サイト(講師名の表示)</t>
        </is>
      </c>
    </row>
    <row r="318" ht="51" customHeight="1">
      <c r="A318" s="5" t="inlineStr">
        <is>
          <t>B-0314</t>
        </is>
      </c>
      <c r="B318" s="5" t="inlineStr">
        <is>
          <t>管理</t>
        </is>
      </c>
      <c r="C318" s="5" t="inlineStr">
        <is>
          <t>会場研修申込状況(product_lecture)</t>
        </is>
      </c>
      <c r="D318" s="5" t="inlineStr">
        <is>
          <t>一覧・トップ(index)</t>
        </is>
      </c>
      <c r="E318" s="5" t="inlineStr">
        <is>
          <t>有料・無料(search_free)</t>
        </is>
      </c>
      <c r="F318" s="5" t="inlineStr">
        <is>
          <t>【CMS】/alfproduct/product_lecture/index.php</t>
        </is>
      </c>
      <c r="G318" s="5" t="inlineStr">
        <is>
          <t>入力</t>
        </is>
      </c>
      <c r="H318" s="5" t="inlineStr">
        <is>
          <t>【S8 検索条件・キーワード】
主: XB0314"'&gt;&lt;svg/onload=alert('XB0314')&gt; / XB0314%' OR '%'=' / XB0314_\
ほか: P01〜P07,P09,P10,P13,P14(LIKEの特殊文字 % _ \ を含む)(付録「攻撃文字列」参照)</t>
        </is>
      </c>
      <c r="I3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8" s="5" t="inlineStr">
        <is>
          <t>OK</t>
        </is>
      </c>
      <c r="K318" s="5" t="inlineStr">
        <is>
          <t>項目名(name): search_free / 種別: radio</t>
        </is>
      </c>
    </row>
    <row r="319" ht="51" customHeight="1">
      <c r="A319" s="5" t="inlineStr">
        <is>
          <t>B-0315</t>
        </is>
      </c>
      <c r="B319" s="5" t="inlineStr">
        <is>
          <t>管理</t>
        </is>
      </c>
      <c r="C319" s="5" t="inlineStr">
        <is>
          <t>会場研修申込状況(product_lecture)</t>
        </is>
      </c>
      <c r="D319" s="5" t="inlineStr">
        <is>
          <t>一覧・トップ(index)</t>
        </is>
      </c>
      <c r="E319" s="5" t="inlineStr">
        <is>
          <t>フリーワード(search_word)</t>
        </is>
      </c>
      <c r="F319" s="5" t="inlineStr">
        <is>
          <t>【CMS】/alfproduct/product_lecture/index.php</t>
        </is>
      </c>
      <c r="G319" s="5" t="inlineStr">
        <is>
          <t>入力</t>
        </is>
      </c>
      <c r="H319" s="5" t="inlineStr">
        <is>
          <t>【S8 検索条件・キーワード】
主: XB0315"'&gt;&lt;svg/onload=alert('XB0315')&gt; / XB0315%' OR '%'=' / XB0315_\
ほか: P01〜P07,P09,P10,P13,P14(LIKEの特殊文字 % _ \ を含む)(付録「攻撃文字列」参照)</t>
        </is>
      </c>
      <c r="I3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9" s="5" t="inlineStr">
        <is>
          <t>OK</t>
        </is>
      </c>
      <c r="K319" s="5" t="inlineStr">
        <is>
          <t>項目名(name): search_word / 種別: text
他システムでの表示先: 受講者サイト(商品一覧・詳細・パンくず・プレイヤーのタイトル・マイページ・購入/決済画面)、管理画面(商品一覧・売上・レポート)、メール、CSV</t>
        </is>
      </c>
    </row>
    <row r="320" ht="51" customHeight="1">
      <c r="A320" s="5" t="inlineStr">
        <is>
          <t>B-0316</t>
        </is>
      </c>
      <c r="B320" s="5" t="inlineStr">
        <is>
          <t>管理</t>
        </is>
      </c>
      <c r="C320" s="5" t="inlineStr">
        <is>
          <t>会場研修申込状況(product_lecture)</t>
        </is>
      </c>
      <c r="D320" s="5" t="inlineStr">
        <is>
          <t>一覧・トップ(index)</t>
        </is>
      </c>
      <c r="E320" s="5" t="inlineStr">
        <is>
          <t>主催弁護士会(search_bar_association)</t>
        </is>
      </c>
      <c r="F320" s="5" t="inlineStr">
        <is>
          <t>【CMS】/alfproduct/product_lecture/index.php</t>
        </is>
      </c>
      <c r="G320" s="5" t="inlineStr">
        <is>
          <t>入力</t>
        </is>
      </c>
      <c r="H320" s="5" t="inlineStr">
        <is>
          <t>【S8 検索条件・キーワード】
主: XB0316"'&gt;&lt;svg/onload=alert('XB0316')&gt; / XB0316%' OR '%'=' / XB0316_\
ほか: P01〜P07,P09,P10,P13,P14(LIKEの特殊文字 % _ \ を含む)(付録「攻撃文字列」参照)</t>
        </is>
      </c>
      <c r="I3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0" s="5" t="inlineStr">
        <is>
          <t>OK</t>
        </is>
      </c>
      <c r="K320" s="5" t="inlineStr">
        <is>
          <t>項目名(name): search_bar_association / 種別: select</t>
        </is>
      </c>
    </row>
    <row r="321" ht="51" customHeight="1">
      <c r="A321" s="5" t="inlineStr">
        <is>
          <t>B-0317</t>
        </is>
      </c>
      <c r="B321" s="5" t="inlineStr">
        <is>
          <t>管理</t>
        </is>
      </c>
      <c r="C321" s="5" t="inlineStr">
        <is>
          <t>会場研修申込状況(product_lecture)</t>
        </is>
      </c>
      <c r="D321" s="5" t="inlineStr">
        <is>
          <t>一覧・トップ(index)</t>
        </is>
      </c>
      <c r="E321" s="5" t="inlineStr">
        <is>
          <t>受講対象(search_bar_association2)</t>
        </is>
      </c>
      <c r="F321" s="5" t="inlineStr">
        <is>
          <t>【CMS】/alfproduct/product_lecture/index.php</t>
        </is>
      </c>
      <c r="G321" s="5" t="inlineStr">
        <is>
          <t>入力</t>
        </is>
      </c>
      <c r="H321" s="5" t="inlineStr">
        <is>
          <t>【S8 検索条件・キーワード】
主: XB0317"'&gt;&lt;svg/onload=alert('XB0317')&gt; / XB0317%' OR '%'=' / XB0317_\
ほか: P01〜P07,P09,P10,P13,P14(LIKEの特殊文字 % _ \ を含む)(付録「攻撃文字列」参照)</t>
        </is>
      </c>
      <c r="I3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1" s="5" t="inlineStr">
        <is>
          <t>OK</t>
        </is>
      </c>
      <c r="K321" s="5" t="inlineStr">
        <is>
          <t>項目名(name): search_bar_association2 / 種別: select</t>
        </is>
      </c>
    </row>
    <row r="322" ht="38.25" customHeight="1">
      <c r="A322" s="5" t="inlineStr">
        <is>
          <t>B-0318</t>
        </is>
      </c>
      <c r="B322" s="5" t="inlineStr">
        <is>
          <t>管理</t>
        </is>
      </c>
      <c r="C322" s="5" t="inlineStr">
        <is>
          <t>会場研修申込状況(product_lecture)</t>
        </is>
      </c>
      <c r="D322" s="5" t="inlineStr">
        <is>
          <t>一覧・トップ(index)</t>
        </is>
      </c>
      <c r="E322" s="5" t="inlineStr">
        <is>
          <t>表示(エスケープ処理あり、まとめ)</t>
        </is>
      </c>
      <c r="F322" s="5" t="inlineStr">
        <is>
          <t>【CMS】/alfproduct/product_lecture/index.php</t>
        </is>
      </c>
      <c r="G322" s="5" t="inlineStr">
        <is>
          <t>表示</t>
        </is>
      </c>
      <c r="H322" s="5" t="inlineStr">
        <is>
          <t>【S12 表示専用の値(他の入口で登録された値)】
主: (別の入口で登録済みの) XB0318"'&gt;&lt;svg/onload=alert('XB0318')&gt;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対象: row.branch_list, row.name, row.product_name, row2.name, row3.name, row4.name, row5.name, search_product_name, search_teacher, search_word, val.name</t>
        </is>
      </c>
    </row>
    <row r="323" ht="38.25" customHeight="1">
      <c r="A323" s="5" t="inlineStr">
        <is>
          <t>B-0319</t>
        </is>
      </c>
      <c r="B323" s="5" t="inlineStr">
        <is>
          <t>管理</t>
        </is>
      </c>
      <c r="C323" s="5" t="inlineStr">
        <is>
          <t>会場研修申込状況(product_lecture)</t>
        </is>
      </c>
      <c r="D323" s="5" t="inlineStr">
        <is>
          <t>詳細(info)</t>
        </is>
      </c>
      <c r="E323" s="5" t="inlineStr">
        <is>
          <t>表示(エスケープ処理あり、まとめ)</t>
        </is>
      </c>
      <c r="F323" s="5" t="inlineStr">
        <is>
          <t>【CMS】/alfproduct/product_lecture/info.php</t>
        </is>
      </c>
      <c r="G323" s="5" t="inlineStr">
        <is>
          <t>表示</t>
        </is>
      </c>
      <c r="H323" s="5" t="inlineStr">
        <is>
          <t>【S12 表示専用の値(他の入口で登録された値)】
主: (別の入口で登録済みの) XB0319"'&gt;&lt;svg/onload=alert('XB0319')&gt;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対象: arr_input.product_name, row.bar_association_branch_name, row.bar_association_name
依頼Dで実在IDを用いて実際に画面を開き、確認用出力・未エスケープ出現なしを確認済み(2026-10-12)</t>
        </is>
      </c>
    </row>
    <row r="324" ht="51" customHeight="1">
      <c r="A324" s="5" t="inlineStr">
        <is>
          <t>B-0320</t>
        </is>
      </c>
      <c r="B324" s="5" t="inlineStr">
        <is>
          <t>管理</t>
        </is>
      </c>
      <c r="C324" s="5" t="inlineStr">
        <is>
          <t>会場研修申込状況(product_lecture)</t>
        </is>
      </c>
      <c r="D324" s="5" t="inlineStr">
        <is>
          <t>受講者別の状況(info_user)</t>
        </is>
      </c>
      <c r="E324" s="5" t="inlineStr">
        <is>
          <t>hidden項目(まとめ)</t>
        </is>
      </c>
      <c r="F324" s="5" t="inlineStr">
        <is>
          <t>【CMS】/alfproduct/product_lecture/info_user.php</t>
        </is>
      </c>
      <c r="G324" s="5" t="inlineStr">
        <is>
          <t>入力(改ざん)</t>
        </is>
      </c>
      <c r="H324" s="5" t="inlineStr">
        <is>
          <t>【S11 hidden項目・パラメータの改ざん】
主: (hiddenの値を書き換えて送信) XB0320"&gt;&lt;svg/onload=alert(1)&gt; / 他人のID / 存在しないID / 配列化
ほか: P19,P02,P05,P08,P17(付録「攻撃文字列」参照)</t>
        </is>
      </c>
      <c r="I3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4" s="5" t="inlineStr">
        <is>
          <t>OK</t>
        </is>
      </c>
      <c r="K324" s="5" t="inlineStr">
        <is>
          <t>対象: aid, atype, flg, mode, odid, oid, pid
手動テスト(担当:佐々木)で再現確認済み。発見した不具合は[B-22]としてコミット0bae40cで修正し、再テストでOKを確認</t>
        </is>
      </c>
    </row>
    <row r="325" ht="38.25" customHeight="1">
      <c r="A325" s="5" t="inlineStr">
        <is>
          <t>B-0321</t>
        </is>
      </c>
      <c r="B325" s="5" t="inlineStr">
        <is>
          <t>管理</t>
        </is>
      </c>
      <c r="C325" s="5" t="inlineStr">
        <is>
          <t>会場研修申込状況(product_lecture)</t>
        </is>
      </c>
      <c r="D325" s="5" t="inlineStr">
        <is>
          <t>受講者別の状況(info_user)</t>
        </is>
      </c>
      <c r="E325" s="5" t="inlineStr">
        <is>
          <t>表示(エスケープ処理あり、まとめ)</t>
        </is>
      </c>
      <c r="F325" s="5" t="inlineStr">
        <is>
          <t>【CMS】/alfproduct/product_lecture/info_user.php</t>
        </is>
      </c>
      <c r="G325" s="5" t="inlineStr">
        <is>
          <t>表示</t>
        </is>
      </c>
      <c r="H325" s="5" t="inlineStr">
        <is>
          <t>【S12 表示専用の値(他の入口で登録された値)】
主: (別の入口で登録済みの) XB0321"'&gt;&lt;svg/onload=alert('XB0321')&gt;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対象: arr_input_2.bar_association_branch_name, arr_input_2.bar_association_name, arr_input_2.product_name, row.student_name
依頼Dで実在IDを用いて実際に画面を開き、確認用出力・未エスケープ出現なしを確認済み(2026-10-12)</t>
        </is>
      </c>
    </row>
    <row r="326" ht="51" customHeight="1">
      <c r="A326" s="5" t="inlineStr">
        <is>
          <t>B-0322</t>
        </is>
      </c>
      <c r="B326" s="5" t="inlineStr">
        <is>
          <t>管理</t>
        </is>
      </c>
      <c r="C326" s="5" t="inlineStr">
        <is>
          <t>会場研修申込状況(product_lecture)</t>
        </is>
      </c>
      <c r="D326" s="5" t="inlineStr">
        <is>
          <t>受講者取込(info_user_import)</t>
        </is>
      </c>
      <c r="E326" s="5" t="inlineStr">
        <is>
          <t>ファイルをアップロードしてcsv申込を取り込みます(csv_upload)</t>
        </is>
      </c>
      <c r="F326" s="5" t="inlineStr">
        <is>
          <t>【CMS】/alfproduct/product_lecture/info_user_import.php</t>
        </is>
      </c>
      <c r="G326" s="5" t="inlineStr">
        <is>
          <t>入力</t>
        </is>
      </c>
      <c r="H326" s="5" t="inlineStr">
        <is>
          <t>【S9 ファイルのアップロード】
主: ファイル名: "&gt;&lt;img src=x onerror=alert('XB0322')&gt;.pdf / ';alert(1);//.pdf / x.php.pdf / 256文字超 / 中身がHTML・SVG(script入り)
ほか: P18(付録「攻撃文字列」参照)</t>
        </is>
      </c>
      <c r="I3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26" s="5" t="inlineStr">
        <is>
          <t>要確認</t>
        </is>
      </c>
      <c r="K326" s="5" t="inlineStr">
        <is>
          <t>項目名(name): csv_upload / 種別: file
CSV取り込み画面への「アップロードする」リンククリックが不安定で30秒タイムアウトが頻発する既知のハーネス側の問題(未解明)。手動確認が必要</t>
        </is>
      </c>
    </row>
    <row r="327" ht="51" customHeight="1">
      <c r="A327" s="5" t="inlineStr">
        <is>
          <t>B-0323</t>
        </is>
      </c>
      <c r="B327" s="5" t="inlineStr">
        <is>
          <t>管理</t>
        </is>
      </c>
      <c r="C327" s="5" t="inlineStr">
        <is>
          <t>会場研修申込状況(product_lecture)</t>
        </is>
      </c>
      <c r="D327" s="5" t="inlineStr">
        <is>
          <t>受講者取込(info_user_import)</t>
        </is>
      </c>
      <c r="E327" s="5" t="inlineStr">
        <is>
          <t>hidden項目(まとめ)</t>
        </is>
      </c>
      <c r="F327" s="5" t="inlineStr">
        <is>
          <t>【CMS】/alfproduct/product_lecture/info_user_import.php</t>
        </is>
      </c>
      <c r="G327" s="5" t="inlineStr">
        <is>
          <t>入力(改ざん)</t>
        </is>
      </c>
      <c r="H327" s="5" t="inlineStr">
        <is>
          <t>【S11 hidden項目・パラメータの改ざん】
主: (hiddenの値を書き換えて送信) XB0323"&gt;&lt;svg/onload=alert(1)&gt; / 他人のID / 存在しないID / 配列化
ほか: P19,P02,P05,P08,P17(付録「攻撃文字列」参照)</t>
        </is>
      </c>
      <c r="I3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7" s="5" t="inlineStr">
        <is>
          <t>要確認</t>
        </is>
      </c>
      <c r="K327" s="5" t="inlineStr">
        <is>
          <t>対象: aid, atype, mode, oid, pid, ufnn
CSV取り込み画面への「アップロードする」リンククリックが不安定で30秒タイムアウトが頻発する既知のハーネス側の問題(未解明)。手動確認が必要</t>
        </is>
      </c>
    </row>
    <row r="328" ht="38.25" customHeight="1">
      <c r="A328" s="5" t="inlineStr">
        <is>
          <t>B-0324</t>
        </is>
      </c>
      <c r="B328" s="5" t="inlineStr">
        <is>
          <t>管理</t>
        </is>
      </c>
      <c r="C328" s="5" t="inlineStr">
        <is>
          <t>会場研修申込状況(product_lecture)</t>
        </is>
      </c>
      <c r="D328" s="5" t="inlineStr">
        <is>
          <t>受講者取込(info_user_import)</t>
        </is>
      </c>
      <c r="E328" s="5" t="inlineStr">
        <is>
          <t>表示(エスケープ処理あり、まとめ)</t>
        </is>
      </c>
      <c r="F328" s="5" t="inlineStr">
        <is>
          <t>【CMS】/alfproduct/product_lecture/info_user_import.php</t>
        </is>
      </c>
      <c r="G328" s="5" t="inlineStr">
        <is>
          <t>表示</t>
        </is>
      </c>
      <c r="H328" s="5" t="inlineStr">
        <is>
          <t>【S12 表示専用の値(他の入口で登録された値)】
主: (別の入口で登録済みの) XB0324"'&gt;&lt;svg/onload=alert('XB0324')&gt;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対象: arr_input_2.bar_association_branch_name, arr_input_2.bar_association_name, arr_input_2.product_name, row.bar_association_name, row.student_name, upload_file_new_name
依頼Dで実在IDを用いて実際に画面を開き、確認用出力・未エスケープ出現なしを確認済み(2026-10-12)</t>
        </is>
      </c>
    </row>
    <row r="329" ht="51" customHeight="1">
      <c r="A329" s="5" t="inlineStr">
        <is>
          <t>B-0325</t>
        </is>
      </c>
      <c r="B329" s="5" t="inlineStr">
        <is>
          <t>管理</t>
        </is>
      </c>
      <c r="C329" s="5" t="inlineStr">
        <is>
          <t>会場研修申込状況(product_lecture)</t>
        </is>
      </c>
      <c r="D329" s="5" t="inlineStr">
        <is>
          <t>受講者登録(info_user_regist)</t>
        </is>
      </c>
      <c r="E329" s="5" t="inlineStr">
        <is>
          <t>追加登録番号入力(lawyer_numbers)</t>
        </is>
      </c>
      <c r="F329" s="5" t="inlineStr">
        <is>
          <t>【CMS】/alfproduct/product_lecture/info_user_regist.php</t>
        </is>
      </c>
      <c r="G329" s="5" t="inlineStr">
        <is>
          <t>入力</t>
        </is>
      </c>
      <c r="H329" s="5" t="inlineStr">
        <is>
          <t>【S6 数値・ID・選択値】
主: abc / -1 / 99999999999999999999 / 1.5 / 1e3 / 0x1 / 1 OR 1=1 / XB0325"&gt;&lt;svg/onload=alert(1)&gt; / (選択肢にない値を直接送信) / (name[]=1 の配列)
ほか: P19(付録「攻撃文字列」参照)</t>
        </is>
      </c>
      <c r="I329" s="5" t="inlineStr">
        <is>
          <t>不正な値は保存されずエラーまたは既定値になる。エラー画面・再表示された画面に入力値が出る場合はエスケープされている。500エラーやSQLエラーが出ない。</t>
        </is>
      </c>
      <c r="J329" s="5" t="inlineStr">
        <is>
          <t>対象外</t>
        </is>
      </c>
      <c r="K329" s="5" t="inlineStr">
        <is>
          <t>項目名(name): lawyer_numbers / 種別: textarea
edit→confirm の途中・登録後の画面。edit 画面の入力として確認される／登録(commit)を伴うため段階B</t>
        </is>
      </c>
    </row>
    <row r="330" ht="51" customHeight="1">
      <c r="A330" s="5" t="inlineStr">
        <is>
          <t>B-0326</t>
        </is>
      </c>
      <c r="B330" s="5" t="inlineStr">
        <is>
          <t>管理</t>
        </is>
      </c>
      <c r="C330" s="5" t="inlineStr">
        <is>
          <t>会場研修申込状況(product_lecture)</t>
        </is>
      </c>
      <c r="D330" s="5" t="inlineStr">
        <is>
          <t>受講者登録(info_user_regist)</t>
        </is>
      </c>
      <c r="E330" s="5" t="inlineStr">
        <is>
          <t>hidden項目(まとめ)</t>
        </is>
      </c>
      <c r="F330" s="5" t="inlineStr">
        <is>
          <t>【CMS】/alfproduct/product_lecture/info_user_regist.php</t>
        </is>
      </c>
      <c r="G330" s="5" t="inlineStr">
        <is>
          <t>入力(改ざん)</t>
        </is>
      </c>
      <c r="H330" s="5" t="inlineStr">
        <is>
          <t>【S11 hidden項目・パラメータの改ざん】
主: (hiddenの値を書き換えて送信) XB0326"&gt;&lt;svg/onload=alert(1)&gt; / 他人のID / 存在しないID / 配列化
ほか: P19,P02,P05,P08,P17(付録「攻撃文字列」参照)</t>
        </is>
      </c>
      <c r="I3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0" s="5" t="inlineStr">
        <is>
          <t>対象外</t>
        </is>
      </c>
      <c r="K330" s="5" t="inlineStr">
        <is>
          <t>対象: aid, atype, mode, pid
edit→confirm の途中・登録後の画面。edit 画面の入力として確認される／登録(commit)を伴うため段階B</t>
        </is>
      </c>
    </row>
    <row r="331" ht="38.25" customHeight="1">
      <c r="A331" s="5" t="inlineStr">
        <is>
          <t>B-0327</t>
        </is>
      </c>
      <c r="B331" s="5" t="inlineStr">
        <is>
          <t>管理</t>
        </is>
      </c>
      <c r="C331" s="5" t="inlineStr">
        <is>
          <t>会場研修申込状況(product_lecture)</t>
        </is>
      </c>
      <c r="D331" s="5" t="inlineStr">
        <is>
          <t>受講者登録(info_user_regist)</t>
        </is>
      </c>
      <c r="E331" s="5" t="inlineStr">
        <is>
          <t>表示(エスケープ処理あり、まとめ)</t>
        </is>
      </c>
      <c r="F331" s="5" t="inlineStr">
        <is>
          <t>【CMS】/alfproduct/product_lecture/info_user_regist.php</t>
        </is>
      </c>
      <c r="G331" s="5" t="inlineStr">
        <is>
          <t>表示</t>
        </is>
      </c>
      <c r="H331" s="5" t="inlineStr">
        <is>
          <t>【S12 表示専用の値(他の入口で登録された値)】
主: (別の入口で登録済みの) XB0327"'&gt;&lt;svg/onload=alert('XB0327')&gt;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arr_input_2.bar_association_branch_name, arr_input_2.bar_association_name, arr_input_2.product_name
依頼Dで実在IDを用いて実際に画面を開き、確認用出力・未エスケープ出現なしを確認済み(2026-10-12)</t>
        </is>
      </c>
    </row>
    <row r="332" ht="51" customHeight="1">
      <c r="A332" s="5" t="inlineStr">
        <is>
          <t>B-0328</t>
        </is>
      </c>
      <c r="B332" s="5" t="inlineStr">
        <is>
          <t>管理</t>
        </is>
      </c>
      <c r="C332" s="5" t="inlineStr">
        <is>
          <t>会場倫理研修状況(product_lecture2)</t>
        </is>
      </c>
      <c r="D332" s="5" t="inlineStr">
        <is>
          <t>一覧・トップ(index)</t>
        </is>
      </c>
      <c r="E332" s="5" t="inlineStr">
        <is>
          <t>研修名(search_product_name)</t>
        </is>
      </c>
      <c r="F332" s="5" t="inlineStr">
        <is>
          <t>【CMS】/alfproduct/product_lecture2/index.php</t>
        </is>
      </c>
      <c r="G332" s="5" t="inlineStr">
        <is>
          <t>入力</t>
        </is>
      </c>
      <c r="H332" s="5" t="inlineStr">
        <is>
          <t>【S8 検索条件・キーワード】
主: XB0328"'&gt;&lt;svg/onload=alert('XB0328')&gt; / XB0328%' OR '%'=' / XB0328_\
ほか: P01〜P07,P09,P10,P13,P14(LIKEの特殊文字 % _ \ を含む)(付録「攻撃文字列」参照)</t>
        </is>
      </c>
      <c r="I3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2" s="5" t="inlineStr">
        <is>
          <t>OK</t>
        </is>
      </c>
      <c r="K332" s="5" t="inlineStr">
        <is>
          <t>項目名(name): search_product_name / 種別: text
他システムでの表示先: 受講者サイト(商品一覧・詳細・パンくず・プレイヤーのタイトル・マイページ・購入/決済画面)、管理画面(商品一覧・売上・レポート)、メール、CSV</t>
        </is>
      </c>
    </row>
    <row r="333" ht="51" customHeight="1">
      <c r="A333" s="5" t="inlineStr">
        <is>
          <t>B-0329</t>
        </is>
      </c>
      <c r="B333" s="5" t="inlineStr">
        <is>
          <t>管理</t>
        </is>
      </c>
      <c r="C333" s="5" t="inlineStr">
        <is>
          <t>会場倫理研修状況(product_lecture2)</t>
        </is>
      </c>
      <c r="D333" s="5" t="inlineStr">
        <is>
          <t>一覧・トップ(index)</t>
        </is>
      </c>
      <c r="E333" s="5" t="inlineStr">
        <is>
          <t>研修コード(search_product_code)</t>
        </is>
      </c>
      <c r="F333" s="5" t="inlineStr">
        <is>
          <t>【CMS】/alfproduct/product_lecture2/index.php</t>
        </is>
      </c>
      <c r="G333" s="5" t="inlineStr">
        <is>
          <t>入力</t>
        </is>
      </c>
      <c r="H333" s="5" t="inlineStr">
        <is>
          <t>【S8 検索条件・キーワード】
主: XB0329"'&gt;&lt;svg/onload=alert('XB0329')&gt; / XB0329%' OR '%'=' / XB0329_\
ほか: P01〜P07,P09,P10,P13,P14(LIKEの特殊文字 % _ \ を含む)(付録「攻撃文字列」参照)</t>
        </is>
      </c>
      <c r="I3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3" s="5" t="inlineStr">
        <is>
          <t>OK</t>
        </is>
      </c>
      <c r="K333" s="5" t="inlineStr">
        <is>
          <t>項目名(name): search_product_code / 種別: text
他システムでの表示先: 受講者サイト(商品一覧・詳細・パンくず・プレイヤーのタイトル・マイページ・購入/決済画面)、管理画面(商品一覧・売上・レポート)、メール、CSV</t>
        </is>
      </c>
    </row>
    <row r="334" ht="51" customHeight="1">
      <c r="A334" s="5" t="inlineStr">
        <is>
          <t>B-0330</t>
        </is>
      </c>
      <c r="B334" s="5" t="inlineStr">
        <is>
          <t>管理</t>
        </is>
      </c>
      <c r="C334" s="5" t="inlineStr">
        <is>
          <t>会場倫理研修状況(product_lecture2)</t>
        </is>
      </c>
      <c r="D334" s="5" t="inlineStr">
        <is>
          <t>一覧・トップ(index)</t>
        </is>
      </c>
      <c r="E334" s="5" t="inlineStr">
        <is>
          <t>"&gt;(search_category[])</t>
        </is>
      </c>
      <c r="F334" s="5" t="inlineStr">
        <is>
          <t>【CMS】/alfproduct/product_lecture2/index.php</t>
        </is>
      </c>
      <c r="G334" s="5" t="inlineStr">
        <is>
          <t>入力</t>
        </is>
      </c>
      <c r="H334" s="5" t="inlineStr">
        <is>
          <t>【S8 検索条件・キーワード】
主: XB0330"'&gt;&lt;svg/onload=alert('XB0330')&gt; / XB0330%' OR '%'=' / XB0330_\
ほか: P01〜P07,P09,P10,P13,P14(LIKEの特殊文字 % _ \ を含む)(付録「攻撃文字列」参照)</t>
        </is>
      </c>
      <c r="I3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4" s="5" t="inlineStr">
        <is>
          <t>OK</t>
        </is>
      </c>
      <c r="K334" s="5" t="inlineStr">
        <is>
          <t>項目名(name): search_category[] / 種別: checkbox</t>
        </is>
      </c>
    </row>
    <row r="335" ht="51" customHeight="1">
      <c r="A335" s="5" t="inlineStr">
        <is>
          <t>B-0331</t>
        </is>
      </c>
      <c r="B335" s="5" t="inlineStr">
        <is>
          <t>管理</t>
        </is>
      </c>
      <c r="C335" s="5" t="inlineStr">
        <is>
          <t>会場倫理研修状況(product_lecture2)</t>
        </is>
      </c>
      <c r="D335" s="5" t="inlineStr">
        <is>
          <t>一覧・トップ(index)</t>
        </is>
      </c>
      <c r="E335" s="5" t="inlineStr">
        <is>
          <t>研修実施日(search_start_date)</t>
        </is>
      </c>
      <c r="F335" s="5" t="inlineStr">
        <is>
          <t>【CMS】/alfproduct/product_lecture2/index.php</t>
        </is>
      </c>
      <c r="G335" s="5" t="inlineStr">
        <is>
          <t>入力</t>
        </is>
      </c>
      <c r="H335" s="5" t="inlineStr">
        <is>
          <t>【S8 検索条件・キーワード】
主: XB0331"'&gt;&lt;svg/onload=alert('XB0331')&gt; / XB0331%' OR '%'=' / XB0331_\
ほか: P01〜P07,P09,P10,P13,P14(LIKEの特殊文字 % _ \ を含む)(付録「攻撃文字列」参照)</t>
        </is>
      </c>
      <c r="I3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5" s="5" t="inlineStr">
        <is>
          <t>OK</t>
        </is>
      </c>
      <c r="K33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36" ht="51" customHeight="1">
      <c r="A336" s="5" t="inlineStr">
        <is>
          <t>B-0332</t>
        </is>
      </c>
      <c r="B336" s="5" t="inlineStr">
        <is>
          <t>管理</t>
        </is>
      </c>
      <c r="C336" s="5" t="inlineStr">
        <is>
          <t>会場倫理研修状況(product_lecture2)</t>
        </is>
      </c>
      <c r="D336" s="5" t="inlineStr">
        <is>
          <t>一覧・トップ(index)</t>
        </is>
      </c>
      <c r="E336" s="5" t="inlineStr">
        <is>
          <t>研修実施日(search_end_date)</t>
        </is>
      </c>
      <c r="F336" s="5" t="inlineStr">
        <is>
          <t>【CMS】/alfproduct/product_lecture2/index.php</t>
        </is>
      </c>
      <c r="G336" s="5" t="inlineStr">
        <is>
          <t>入力</t>
        </is>
      </c>
      <c r="H336" s="5" t="inlineStr">
        <is>
          <t>【S8 検索条件・キーワード】
主: XB0332"'&gt;&lt;svg/onload=alert('XB0332')&gt; / XB0332%' OR '%'=' / XB0332_\
ほか: P01〜P07,P09,P10,P13,P14(LIKEの特殊文字 % _ \ を含む)(付録「攻撃文字列」参照)</t>
        </is>
      </c>
      <c r="I3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6" s="5" t="inlineStr">
        <is>
          <t>OK</t>
        </is>
      </c>
      <c r="K33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37" ht="51" customHeight="1">
      <c r="A337" s="5" t="inlineStr">
        <is>
          <t>B-0333</t>
        </is>
      </c>
      <c r="B337" s="5" t="inlineStr">
        <is>
          <t>管理</t>
        </is>
      </c>
      <c r="C337" s="5" t="inlineStr">
        <is>
          <t>会場倫理研修状況(product_lecture2)</t>
        </is>
      </c>
      <c r="D337" s="5" t="inlineStr">
        <is>
          <t>一覧・トップ(index)</t>
        </is>
      </c>
      <c r="E337" s="5" t="inlineStr">
        <is>
          <t>公開状態(search_open)</t>
        </is>
      </c>
      <c r="F337" s="5" t="inlineStr">
        <is>
          <t>【CMS】/alfproduct/product_lecture2/index.php</t>
        </is>
      </c>
      <c r="G337" s="5" t="inlineStr">
        <is>
          <t>入力</t>
        </is>
      </c>
      <c r="H337" s="5" t="inlineStr">
        <is>
          <t>【S8 検索条件・キーワード】
主: XB0333"'&gt;&lt;svg/onload=alert('XB0333')&gt; / XB0333%' OR '%'=' / XB0333_\
ほか: P01〜P07,P09,P10,P13,P14(LIKEの特殊文字 % _ \ を含む)(付録「攻撃文字列」参照)</t>
        </is>
      </c>
      <c r="I3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7" s="5" t="inlineStr">
        <is>
          <t>OK</t>
        </is>
      </c>
      <c r="K337" s="5" t="inlineStr">
        <is>
          <t>項目名(name): search_open / 種別: radio</t>
        </is>
      </c>
    </row>
    <row r="338" ht="51" customHeight="1">
      <c r="A338" s="5" t="inlineStr">
        <is>
          <t>B-0334</t>
        </is>
      </c>
      <c r="B338" s="5" t="inlineStr">
        <is>
          <t>管理</t>
        </is>
      </c>
      <c r="C338" s="5" t="inlineStr">
        <is>
          <t>会場倫理研修状況(product_lecture2)</t>
        </is>
      </c>
      <c r="D338" s="5" t="inlineStr">
        <is>
          <t>一覧・トップ(index)</t>
        </is>
      </c>
      <c r="E338" s="5" t="inlineStr">
        <is>
          <t>講師名(search_teacher)</t>
        </is>
      </c>
      <c r="F338" s="5" t="inlineStr">
        <is>
          <t>【CMS】/alfproduct/product_lecture2/index.php</t>
        </is>
      </c>
      <c r="G338" s="5" t="inlineStr">
        <is>
          <t>入力</t>
        </is>
      </c>
      <c r="H338" s="5" t="inlineStr">
        <is>
          <t>【S8 検索条件・キーワード】
主: XB0334"'&gt;&lt;svg/onload=alert('XB0334')&gt; / XB0334%' OR '%'=' / XB0334_\
ほか: P01〜P07,P09,P10,P13,P14(LIKEの特殊文字 % _ \ を含む)(付録「攻撃文字列」参照)</t>
        </is>
      </c>
      <c r="I3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8" s="5" t="inlineStr">
        <is>
          <t>OK</t>
        </is>
      </c>
      <c r="K338" s="5" t="inlineStr">
        <is>
          <t>項目名(name): search_teacher / 種別: text
他システムでの表示先: 管理画面(検索プルダウン・授業・設問)、受講者サイト(講師名の表示)</t>
        </is>
      </c>
    </row>
    <row r="339" ht="51" customHeight="1">
      <c r="A339" s="5" t="inlineStr">
        <is>
          <t>B-0335</t>
        </is>
      </c>
      <c r="B339" s="5" t="inlineStr">
        <is>
          <t>管理</t>
        </is>
      </c>
      <c r="C339" s="5" t="inlineStr">
        <is>
          <t>会場倫理研修状況(product_lecture2)</t>
        </is>
      </c>
      <c r="D339" s="5" t="inlineStr">
        <is>
          <t>一覧・トップ(index)</t>
        </is>
      </c>
      <c r="E339" s="5" t="inlineStr">
        <is>
          <t>有料・無料(search_free)</t>
        </is>
      </c>
      <c r="F339" s="5" t="inlineStr">
        <is>
          <t>【CMS】/alfproduct/product_lecture2/index.php</t>
        </is>
      </c>
      <c r="G339" s="5" t="inlineStr">
        <is>
          <t>入力</t>
        </is>
      </c>
      <c r="H339" s="5" t="inlineStr">
        <is>
          <t>【S8 検索条件・キーワード】
主: XB0335"'&gt;&lt;svg/onload=alert('XB0335')&gt; / XB0335%' OR '%'=' / XB0335_\
ほか: P01〜P07,P09,P10,P13,P14(LIKEの特殊文字 % _ \ を含む)(付録「攻撃文字列」参照)</t>
        </is>
      </c>
      <c r="I3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9" s="5" t="inlineStr">
        <is>
          <t>OK</t>
        </is>
      </c>
      <c r="K339" s="5" t="inlineStr">
        <is>
          <t>項目名(name): search_free / 種別: radio</t>
        </is>
      </c>
    </row>
    <row r="340" ht="51" customHeight="1">
      <c r="A340" s="5" t="inlineStr">
        <is>
          <t>B-0336</t>
        </is>
      </c>
      <c r="B340" s="5" t="inlineStr">
        <is>
          <t>管理</t>
        </is>
      </c>
      <c r="C340" s="5" t="inlineStr">
        <is>
          <t>会場倫理研修状況(product_lecture2)</t>
        </is>
      </c>
      <c r="D340" s="5" t="inlineStr">
        <is>
          <t>一覧・トップ(index)</t>
        </is>
      </c>
      <c r="E340" s="5" t="inlineStr">
        <is>
          <t>フリーワード(search_word)</t>
        </is>
      </c>
      <c r="F340" s="5" t="inlineStr">
        <is>
          <t>【CMS】/alfproduct/product_lecture2/index.php</t>
        </is>
      </c>
      <c r="G340" s="5" t="inlineStr">
        <is>
          <t>入力</t>
        </is>
      </c>
      <c r="H340" s="5" t="inlineStr">
        <is>
          <t>【S8 検索条件・キーワード】
主: XB0336"'&gt;&lt;svg/onload=alert('XB0336')&gt; / XB0336%' OR '%'=' / XB0336_\
ほか: P01〜P07,P09,P10,P13,P14(LIKEの特殊文字 % _ \ を含む)(付録「攻撃文字列」参照)</t>
        </is>
      </c>
      <c r="I3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0" s="5" t="inlineStr">
        <is>
          <t>OK</t>
        </is>
      </c>
      <c r="K340" s="5" t="inlineStr">
        <is>
          <t>項目名(name): search_word / 種別: text
他システムでの表示先: 受講者サイト(商品一覧・詳細・パンくず・プレイヤーのタイトル・マイページ・購入/決済画面)、管理画面(商品一覧・売上・レポート)、メール、CSV</t>
        </is>
      </c>
    </row>
    <row r="341" ht="51" customHeight="1">
      <c r="A341" s="5" t="inlineStr">
        <is>
          <t>B-0337</t>
        </is>
      </c>
      <c r="B341" s="5" t="inlineStr">
        <is>
          <t>管理</t>
        </is>
      </c>
      <c r="C341" s="5" t="inlineStr">
        <is>
          <t>会場倫理研修状況(product_lecture2)</t>
        </is>
      </c>
      <c r="D341" s="5" t="inlineStr">
        <is>
          <t>一覧・トップ(index)</t>
        </is>
      </c>
      <c r="E341" s="5" t="inlineStr">
        <is>
          <t>主催弁護士会(search_bar_association)</t>
        </is>
      </c>
      <c r="F341" s="5" t="inlineStr">
        <is>
          <t>【CMS】/alfproduct/product_lecture2/index.php</t>
        </is>
      </c>
      <c r="G341" s="5" t="inlineStr">
        <is>
          <t>入力</t>
        </is>
      </c>
      <c r="H341" s="5" t="inlineStr">
        <is>
          <t>【S8 検索条件・キーワード】
主: XB0337"'&gt;&lt;svg/onload=alert('XB0337')&gt; / XB0337%' OR '%'=' / XB0337_\
ほか: P01〜P07,P09,P10,P13,P14(LIKEの特殊文字 % _ \ を含む)(付録「攻撃文字列」参照)</t>
        </is>
      </c>
      <c r="I3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1" s="5" t="inlineStr">
        <is>
          <t>OK</t>
        </is>
      </c>
      <c r="K341" s="5" t="inlineStr">
        <is>
          <t>項目名(name): search_bar_association / 種別: select</t>
        </is>
      </c>
    </row>
    <row r="342" ht="51" customHeight="1">
      <c r="A342" s="5" t="inlineStr">
        <is>
          <t>B-0338</t>
        </is>
      </c>
      <c r="B342" s="5" t="inlineStr">
        <is>
          <t>管理</t>
        </is>
      </c>
      <c r="C342" s="5" t="inlineStr">
        <is>
          <t>会場倫理研修状況(product_lecture2)</t>
        </is>
      </c>
      <c r="D342" s="5" t="inlineStr">
        <is>
          <t>一覧・トップ(index)</t>
        </is>
      </c>
      <c r="E342" s="5" t="inlineStr">
        <is>
          <t>受講対象(search_bar_association2)</t>
        </is>
      </c>
      <c r="F342" s="5" t="inlineStr">
        <is>
          <t>【CMS】/alfproduct/product_lecture2/index.php</t>
        </is>
      </c>
      <c r="G342" s="5" t="inlineStr">
        <is>
          <t>入力</t>
        </is>
      </c>
      <c r="H342" s="5" t="inlineStr">
        <is>
          <t>【S8 検索条件・キーワード】
主: XB0338"'&gt;&lt;svg/onload=alert('XB0338')&gt; / XB0338%' OR '%'=' / XB0338_\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search_bar_association2 / 種別: select</t>
        </is>
      </c>
    </row>
    <row r="343" ht="38.25" customHeight="1">
      <c r="A343" s="5" t="inlineStr">
        <is>
          <t>B-0339</t>
        </is>
      </c>
      <c r="B343" s="5" t="inlineStr">
        <is>
          <t>管理</t>
        </is>
      </c>
      <c r="C343" s="5" t="inlineStr">
        <is>
          <t>会場倫理研修状況(product_lecture2)</t>
        </is>
      </c>
      <c r="D343" s="5" t="inlineStr">
        <is>
          <t>一覧・トップ(index)</t>
        </is>
      </c>
      <c r="E343" s="5" t="inlineStr">
        <is>
          <t>表示(エスケープ処理あり、まとめ)</t>
        </is>
      </c>
      <c r="F343" s="5" t="inlineStr">
        <is>
          <t>【CMS】/alfproduct/product_lecture2/index.php</t>
        </is>
      </c>
      <c r="G343" s="5" t="inlineStr">
        <is>
          <t>表示</t>
        </is>
      </c>
      <c r="H343" s="5" t="inlineStr">
        <is>
          <t>【S12 表示専用の値(他の入口で登録された値)】
主: (別の入口で登録済みの) XB0339"'&gt;&lt;svg/onload=alert('XB0339')&gt;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対象: row.branch_list, row.name, row.product_name, row2.name, row3.name, row4.name, row5.name, search_product_name, search_teacher, search_word, val.name</t>
        </is>
      </c>
    </row>
    <row r="344" ht="38.25" customHeight="1">
      <c r="A344" s="5" t="inlineStr">
        <is>
          <t>B-0340</t>
        </is>
      </c>
      <c r="B344" s="5" t="inlineStr">
        <is>
          <t>管理</t>
        </is>
      </c>
      <c r="C344" s="5" t="inlineStr">
        <is>
          <t>会場倫理研修状況(product_lecture2)</t>
        </is>
      </c>
      <c r="D344" s="5" t="inlineStr">
        <is>
          <t>詳細(info)</t>
        </is>
      </c>
      <c r="E344" s="5" t="inlineStr">
        <is>
          <t>表示(エスケープ処理あり、まとめ)</t>
        </is>
      </c>
      <c r="F344" s="5" t="inlineStr">
        <is>
          <t>【CMS】/alfproduct/product_lecture2/info.php</t>
        </is>
      </c>
      <c r="G344" s="5" t="inlineStr">
        <is>
          <t>表示</t>
        </is>
      </c>
      <c r="H344" s="5" t="inlineStr">
        <is>
          <t>【S12 表示専用の値(他の入口で登録された値)】
主: (別の入口で登録済みの) XB0340"'&gt;&lt;svg/onload=alert('XB0340')&gt;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対象: arr_input.product_name, row.bar_association_branch_name, row.bar_association_name
依頼Dで実在IDを用いて実際に画面を開き、確認用出力・未エスケープ出現なしを確認済み(2026-10-12)</t>
        </is>
      </c>
    </row>
    <row r="345" ht="51" customHeight="1">
      <c r="A345" s="5" t="inlineStr">
        <is>
          <t>B-0341</t>
        </is>
      </c>
      <c r="B345" s="5" t="inlineStr">
        <is>
          <t>管理</t>
        </is>
      </c>
      <c r="C345" s="5" t="inlineStr">
        <is>
          <t>会場倫理研修状況(product_lecture2)</t>
        </is>
      </c>
      <c r="D345" s="5" t="inlineStr">
        <is>
          <t>受講者別の状況(info_user)</t>
        </is>
      </c>
      <c r="E345" s="5" t="inlineStr">
        <is>
          <t>hidden項目(まとめ)</t>
        </is>
      </c>
      <c r="F345" s="5" t="inlineStr">
        <is>
          <t>【CMS】/alfproduct/product_lecture2/info_user.php</t>
        </is>
      </c>
      <c r="G345" s="5" t="inlineStr">
        <is>
          <t>入力(改ざん)</t>
        </is>
      </c>
      <c r="H345" s="5" t="inlineStr">
        <is>
          <t>【S11 hidden項目・パラメータの改ざん】
主: (hiddenの値を書き換えて送信) XB0341"&gt;&lt;svg/onload=alert(1)&gt; / 他人のID / 存在しないID / 配列化
ほか: P19,P02,P05,P08,P17(付録「攻撃文字列」参照)</t>
        </is>
      </c>
      <c r="I3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5" s="5" t="inlineStr">
        <is>
          <t>OK</t>
        </is>
      </c>
      <c r="K345" s="5" t="inlineStr">
        <is>
          <t>対象: aid, atype, flg, mode, odid, oid, pid
手動テスト(担当:佐々木)で再現確認済み。発見した不具合は[B-22]としてコミット0bae40cで修正し、再テストでOKを確認</t>
        </is>
      </c>
    </row>
    <row r="346" ht="38.25" customHeight="1">
      <c r="A346" s="5" t="inlineStr">
        <is>
          <t>B-0342</t>
        </is>
      </c>
      <c r="B346" s="5" t="inlineStr">
        <is>
          <t>管理</t>
        </is>
      </c>
      <c r="C346" s="5" t="inlineStr">
        <is>
          <t>会場倫理研修状況(product_lecture2)</t>
        </is>
      </c>
      <c r="D346" s="5" t="inlineStr">
        <is>
          <t>受講者別の状況(info_user)</t>
        </is>
      </c>
      <c r="E346" s="5" t="inlineStr">
        <is>
          <t>表示(エスケープ処理あり、まとめ)</t>
        </is>
      </c>
      <c r="F346" s="5" t="inlineStr">
        <is>
          <t>【CMS】/alfproduct/product_lecture2/info_user.php</t>
        </is>
      </c>
      <c r="G346" s="5" t="inlineStr">
        <is>
          <t>表示</t>
        </is>
      </c>
      <c r="H346" s="5" t="inlineStr">
        <is>
          <t>【S12 表示専用の値(他の入口で登録された値)】
主: (別の入口で登録済みの) XB0342"'&gt;&lt;svg/onload=alert('XB0342')&gt;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対象: arr_input_2.product_name, row.student_name
依頼Dで実在IDを用いて実際に画面を開き、確認用出力・未エスケープ出現なしを確認済み(2026-10-12)</t>
        </is>
      </c>
    </row>
    <row r="347" ht="51" customHeight="1">
      <c r="A347" s="5" t="inlineStr">
        <is>
          <t>B-0343</t>
        </is>
      </c>
      <c r="B347" s="5" t="inlineStr">
        <is>
          <t>管理</t>
        </is>
      </c>
      <c r="C347" s="5" t="inlineStr">
        <is>
          <t>会場倫理研修状況(product_lecture2)</t>
        </is>
      </c>
      <c r="D347" s="5" t="inlineStr">
        <is>
          <t>受講者取込(info_user_import)</t>
        </is>
      </c>
      <c r="E347" s="5" t="inlineStr">
        <is>
          <t>ファイルをアップロードしてcsv申込を取り込みます(csv_upload)</t>
        </is>
      </c>
      <c r="F347" s="5" t="inlineStr">
        <is>
          <t>【CMS】/alfproduct/product_lecture2/info_user_import.php</t>
        </is>
      </c>
      <c r="G347" s="5" t="inlineStr">
        <is>
          <t>入力</t>
        </is>
      </c>
      <c r="H347" s="5" t="inlineStr">
        <is>
          <t>【S9 ファイルのアップロード】
主: ファイル名: "&gt;&lt;img src=x onerror=alert('XB0343')&gt;.pdf / ';alert(1);//.pdf / x.php.pdf / 256文字超 / 中身がHTML・SVG(script入り)
ほか: P18(付録「攻撃文字列」参照)</t>
        </is>
      </c>
      <c r="I34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47" s="5" t="inlineStr">
        <is>
          <t>要確認</t>
        </is>
      </c>
      <c r="K347" s="5" t="inlineStr">
        <is>
          <t>項目名(name): csv_upload / 種別: file
CSV取り込み画面への「アップロードする」リンククリックが不安定で30秒タイムアウトが頻発する既知のハーネス側の問題(未解明)。手動確認が必要</t>
        </is>
      </c>
    </row>
    <row r="348" ht="51" customHeight="1">
      <c r="A348" s="5" t="inlineStr">
        <is>
          <t>B-0344</t>
        </is>
      </c>
      <c r="B348" s="5" t="inlineStr">
        <is>
          <t>管理</t>
        </is>
      </c>
      <c r="C348" s="5" t="inlineStr">
        <is>
          <t>会場倫理研修状況(product_lecture2)</t>
        </is>
      </c>
      <c r="D348" s="5" t="inlineStr">
        <is>
          <t>受講者取込(info_user_import)</t>
        </is>
      </c>
      <c r="E348" s="5" t="inlineStr">
        <is>
          <t>hidden項目(まとめ)</t>
        </is>
      </c>
      <c r="F348" s="5" t="inlineStr">
        <is>
          <t>【CMS】/alfproduct/product_lecture2/info_user_import.php</t>
        </is>
      </c>
      <c r="G348" s="5" t="inlineStr">
        <is>
          <t>入力(改ざん)</t>
        </is>
      </c>
      <c r="H348" s="5" t="inlineStr">
        <is>
          <t>【S11 hidden項目・パラメータの改ざん】
主: (hiddenの値を書き換えて送信) XB0344"&gt;&lt;svg/onload=alert(1)&gt;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要確認</t>
        </is>
      </c>
      <c r="K348" s="5" t="inlineStr">
        <is>
          <t>対象: aid, atype, mode, oid, pid, ufnn
CSV取り込み画面への「アップロードする」リンククリックが不安定で30秒タイムアウトが頻発する既知のハーネス側の問題(未解明)。手動確認が必要</t>
        </is>
      </c>
    </row>
    <row r="349" ht="38.25" customHeight="1">
      <c r="A349" s="5" t="inlineStr">
        <is>
          <t>B-0345</t>
        </is>
      </c>
      <c r="B349" s="5" t="inlineStr">
        <is>
          <t>管理</t>
        </is>
      </c>
      <c r="C349" s="5" t="inlineStr">
        <is>
          <t>会場倫理研修状況(product_lecture2)</t>
        </is>
      </c>
      <c r="D349" s="5" t="inlineStr">
        <is>
          <t>受講者取込(info_user_import)</t>
        </is>
      </c>
      <c r="E349" s="5" t="inlineStr">
        <is>
          <t>表示(エスケープ処理あり、まとめ)</t>
        </is>
      </c>
      <c r="F349" s="5" t="inlineStr">
        <is>
          <t>【CMS】/alfproduct/product_lecture2/info_user_import.php</t>
        </is>
      </c>
      <c r="G349" s="5" t="inlineStr">
        <is>
          <t>表示</t>
        </is>
      </c>
      <c r="H349" s="5" t="inlineStr">
        <is>
          <t>【S12 表示専用の値(他の入口で登録された値)】
主: (別の入口で登録済みの) XB0345"'&gt;&lt;svg/onload=alert('XB0345')&gt;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対象: arr_input_2.product_name, row.bar_association_name, row.student_name, upload_file_new_name
依頼Dで実在IDを用いて実際に画面を開き、確認用出力・未エスケープ出現なしを確認済み(2026-10-12)</t>
        </is>
      </c>
    </row>
    <row r="350" ht="51" customHeight="1">
      <c r="A350" s="5" t="inlineStr">
        <is>
          <t>B-0346</t>
        </is>
      </c>
      <c r="B350" s="5" t="inlineStr">
        <is>
          <t>管理</t>
        </is>
      </c>
      <c r="C350" s="5" t="inlineStr">
        <is>
          <t>会場倫理研修状況(product_lecture2)</t>
        </is>
      </c>
      <c r="D350" s="5" t="inlineStr">
        <is>
          <t>受講者登録(info_user_regist)</t>
        </is>
      </c>
      <c r="E350" s="5" t="inlineStr">
        <is>
          <t>追加登録番号入力(lawyer_numbers)</t>
        </is>
      </c>
      <c r="F350" s="5" t="inlineStr">
        <is>
          <t>【CMS】/alfproduct/product_lecture2/info_user_regist.php</t>
        </is>
      </c>
      <c r="G350" s="5" t="inlineStr">
        <is>
          <t>入力</t>
        </is>
      </c>
      <c r="H350" s="5" t="inlineStr">
        <is>
          <t>【S6 数値・ID・選択値】
主: abc / -1 / 99999999999999999999 / 1.5 / 1e3 / 0x1 / 1 OR 1=1 / XB0346"&gt;&lt;svg/onload=alert(1)&gt; / (選択肢にない値を直接送信) / (name[]=1 の配列)
ほか: P19(付録「攻撃文字列」参照)</t>
        </is>
      </c>
      <c r="I350" s="5" t="inlineStr">
        <is>
          <t>不正な値は保存されずエラーまたは既定値になる。エラー画面・再表示された画面に入力値が出る場合はエスケープされている。500エラーやSQLエラーが出ない。</t>
        </is>
      </c>
      <c r="J350" s="5" t="inlineStr">
        <is>
          <t>対象外</t>
        </is>
      </c>
      <c r="K350" s="5" t="inlineStr">
        <is>
          <t>項目名(name): lawyer_numbers / 種別: textarea
edit→confirm の途中・登録後の画面。edit 画面の入力として確認される／登録(commit)を伴うため段階B</t>
        </is>
      </c>
    </row>
    <row r="351" ht="51" customHeight="1">
      <c r="A351" s="5" t="inlineStr">
        <is>
          <t>B-0347</t>
        </is>
      </c>
      <c r="B351" s="5" t="inlineStr">
        <is>
          <t>管理</t>
        </is>
      </c>
      <c r="C351" s="5" t="inlineStr">
        <is>
          <t>会場倫理研修状況(product_lecture2)</t>
        </is>
      </c>
      <c r="D351" s="5" t="inlineStr">
        <is>
          <t>受講者登録(info_user_regist)</t>
        </is>
      </c>
      <c r="E351" s="5" t="inlineStr">
        <is>
          <t>hidden項目(まとめ)</t>
        </is>
      </c>
      <c r="F351" s="5" t="inlineStr">
        <is>
          <t>【CMS】/alfproduct/product_lecture2/info_user_regist.php</t>
        </is>
      </c>
      <c r="G351" s="5" t="inlineStr">
        <is>
          <t>入力(改ざん)</t>
        </is>
      </c>
      <c r="H351" s="5" t="inlineStr">
        <is>
          <t>【S11 hidden項目・パラメータの改ざん】
主: (hiddenの値を書き換えて送信) XB0347"&gt;&lt;svg/onload=alert(1)&gt; / 他人のID / 存在しないID / 配列化
ほか: P19,P02,P05,P08,P17(付録「攻撃文字列」参照)</t>
        </is>
      </c>
      <c r="I35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1" s="5" t="inlineStr">
        <is>
          <t>対象外</t>
        </is>
      </c>
      <c r="K351" s="5" t="inlineStr">
        <is>
          <t>対象: aid, atype, mode, pid
edit→confirm の途中・登録後の画面。edit 画面の入力として確認される／登録(commit)を伴うため段階B</t>
        </is>
      </c>
    </row>
    <row r="352" ht="38.25" customHeight="1">
      <c r="A352" s="5" t="inlineStr">
        <is>
          <t>B-0348</t>
        </is>
      </c>
      <c r="B352" s="5" t="inlineStr">
        <is>
          <t>管理</t>
        </is>
      </c>
      <c r="C352" s="5" t="inlineStr">
        <is>
          <t>会場倫理研修状況(product_lecture2)</t>
        </is>
      </c>
      <c r="D352" s="5" t="inlineStr">
        <is>
          <t>受講者登録(info_user_regist)</t>
        </is>
      </c>
      <c r="E352" s="5" t="inlineStr">
        <is>
          <t>表示(エスケープ処理あり、まとめ)</t>
        </is>
      </c>
      <c r="F352" s="5" t="inlineStr">
        <is>
          <t>【CMS】/alfproduct/product_lecture2/info_user_regist.php</t>
        </is>
      </c>
      <c r="G352" s="5" t="inlineStr">
        <is>
          <t>表示</t>
        </is>
      </c>
      <c r="H352" s="5" t="inlineStr">
        <is>
          <t>【S12 表示専用の値(他の入口で登録された値)】
主: (別の入口で登録済みの) XB0348"'&gt;&lt;svg/onload=alert('XB0348')&gt;
ほか: P01〜P07,P09〜P13(付録「攻撃文字列」参照)</t>
        </is>
      </c>
      <c r="I352" s="5" t="inlineStr">
        <is>
          <t>データベースに登録済みの攻撃文字列が、画面・CSV・メール・JSON・PDFのどこでも、入力した文字がそのまま文字として表示される。</t>
        </is>
      </c>
      <c r="J352" s="5" t="inlineStr">
        <is>
          <t>OK</t>
        </is>
      </c>
      <c r="K352" s="5" t="inlineStr">
        <is>
          <t>対象: arr_input_2.product_name
依頼Dで実在IDを用いて実際に画面を開き、確認用出力・未エスケープ出現なしを確認済み(2026-10-12)</t>
        </is>
      </c>
    </row>
    <row r="353" ht="51" customHeight="1">
      <c r="A353" s="5" t="inlineStr">
        <is>
          <t>B-0349</t>
        </is>
      </c>
      <c r="B353" s="5" t="inlineStr">
        <is>
          <t>管理</t>
        </is>
      </c>
      <c r="C353" s="5" t="inlineStr">
        <is>
          <t>倫理代替措置研修状況(product_lecture_ethics)</t>
        </is>
      </c>
      <c r="D353" s="5" t="inlineStr">
        <is>
          <t>一覧・トップ(index)</t>
        </is>
      </c>
      <c r="E353" s="5" t="inlineStr">
        <is>
          <t>研修名(search_product_name)</t>
        </is>
      </c>
      <c r="F353" s="5" t="inlineStr">
        <is>
          <t>【CMS】/alfproduct/product_lecture_ethics/index.php</t>
        </is>
      </c>
      <c r="G353" s="5" t="inlineStr">
        <is>
          <t>入力</t>
        </is>
      </c>
      <c r="H353" s="5" t="inlineStr">
        <is>
          <t>【S8 検索条件・キーワード】
主: XB0349"'&gt;&lt;svg/onload=alert('XB0349')&gt; / XB0349%' OR '%'=' / XB0349_\
ほか: P01〜P07,P09,P10,P13,P14(LIKEの特殊文字 % _ \ を含む)(付録「攻撃文字列」参照)</t>
        </is>
      </c>
      <c r="I3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3" s="5" t="inlineStr">
        <is>
          <t>OK</t>
        </is>
      </c>
      <c r="K353" s="5" t="inlineStr">
        <is>
          <t>項目名(name): search_product_name / 種別: text
他システムでの表示先: 受講者サイト(商品一覧・詳細・パンくず・プレイヤーのタイトル・マイページ・購入/決済画面)、管理画面(商品一覧・売上・レポート)、メール、CSV</t>
        </is>
      </c>
    </row>
    <row r="354" ht="51" customHeight="1">
      <c r="A354" s="5" t="inlineStr">
        <is>
          <t>B-0350</t>
        </is>
      </c>
      <c r="B354" s="5" t="inlineStr">
        <is>
          <t>管理</t>
        </is>
      </c>
      <c r="C354" s="5" t="inlineStr">
        <is>
          <t>倫理代替措置研修状況(product_lecture_ethics)</t>
        </is>
      </c>
      <c r="D354" s="5" t="inlineStr">
        <is>
          <t>一覧・トップ(index)</t>
        </is>
      </c>
      <c r="E354" s="5" t="inlineStr">
        <is>
          <t>研修コード(search_product_code)</t>
        </is>
      </c>
      <c r="F354" s="5" t="inlineStr">
        <is>
          <t>【CMS】/alfproduct/product_lecture_ethics/index.php</t>
        </is>
      </c>
      <c r="G354" s="5" t="inlineStr">
        <is>
          <t>入力</t>
        </is>
      </c>
      <c r="H354" s="5" t="inlineStr">
        <is>
          <t>【S8 検索条件・キーワード】
主: XB0350"'&gt;&lt;svg/onload=alert('XB0350')&gt; / XB0350%' OR '%'=' / XB0350_\
ほか: P01〜P07,P09,P10,P13,P14(LIKEの特殊文字 % _ \ を含む)(付録「攻撃文字列」参照)</t>
        </is>
      </c>
      <c r="I3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4" s="5" t="inlineStr">
        <is>
          <t>OK</t>
        </is>
      </c>
      <c r="K354" s="5" t="inlineStr">
        <is>
          <t>項目名(name): search_product_code / 種別: text
他システムでの表示先: 受講者サイト(商品一覧・詳細・パンくず・プレイヤーのタイトル・マイページ・購入/決済画面)、管理画面(商品一覧・売上・レポート)、メール、CSV</t>
        </is>
      </c>
    </row>
    <row r="355" ht="51" customHeight="1">
      <c r="A355" s="5" t="inlineStr">
        <is>
          <t>B-0351</t>
        </is>
      </c>
      <c r="B355" s="5" t="inlineStr">
        <is>
          <t>管理</t>
        </is>
      </c>
      <c r="C355" s="5" t="inlineStr">
        <is>
          <t>倫理代替措置研修状況(product_lecture_ethics)</t>
        </is>
      </c>
      <c r="D355" s="5" t="inlineStr">
        <is>
          <t>一覧・トップ(index)</t>
        </is>
      </c>
      <c r="E355" s="5" t="inlineStr">
        <is>
          <t>"&gt;(search_category[])</t>
        </is>
      </c>
      <c r="F355" s="5" t="inlineStr">
        <is>
          <t>【CMS】/alfproduct/product_lecture_ethics/index.php</t>
        </is>
      </c>
      <c r="G355" s="5" t="inlineStr">
        <is>
          <t>入力</t>
        </is>
      </c>
      <c r="H355" s="5" t="inlineStr">
        <is>
          <t>【S8 検索条件・キーワード】
主: XB0351"'&gt;&lt;svg/onload=alert('XB0351')&gt; / XB0351%' OR '%'=' / XB0351_\
ほか: P01〜P07,P09,P10,P13,P14(LIKEの特殊文字 % _ \ を含む)(付録「攻撃文字列」参照)</t>
        </is>
      </c>
      <c r="I35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5" s="5" t="inlineStr">
        <is>
          <t>OK</t>
        </is>
      </c>
      <c r="K355" s="5" t="inlineStr">
        <is>
          <t>項目名(name): search_category[] / 種別: checkbox</t>
        </is>
      </c>
    </row>
    <row r="356" ht="51" customHeight="1">
      <c r="A356" s="5" t="inlineStr">
        <is>
          <t>B-0352</t>
        </is>
      </c>
      <c r="B356" s="5" t="inlineStr">
        <is>
          <t>管理</t>
        </is>
      </c>
      <c r="C356" s="5" t="inlineStr">
        <is>
          <t>倫理代替措置研修状況(product_lecture_ethics)</t>
        </is>
      </c>
      <c r="D356" s="5" t="inlineStr">
        <is>
          <t>一覧・トップ(index)</t>
        </is>
      </c>
      <c r="E356" s="5" t="inlineStr">
        <is>
          <t>公開期間(search_start_date)</t>
        </is>
      </c>
      <c r="F356" s="5" t="inlineStr">
        <is>
          <t>【CMS】/alfproduct/product_lecture_ethics/index.php</t>
        </is>
      </c>
      <c r="G356" s="5" t="inlineStr">
        <is>
          <t>入力</t>
        </is>
      </c>
      <c r="H356" s="5" t="inlineStr">
        <is>
          <t>【S8 検索条件・キーワード】
主: XB0352"'&gt;&lt;svg/onload=alert('XB0352')&gt; / XB0352%' OR '%'=' / XB0352_\
ほか: P01〜P07,P09,P10,P13,P14(LIKEの特殊文字 % _ \ を含む)(付録「攻撃文字列」参照)</t>
        </is>
      </c>
      <c r="I3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6" s="5" t="inlineStr">
        <is>
          <t>OK</t>
        </is>
      </c>
      <c r="K356" s="5" t="inlineStr">
        <is>
          <t>項目名(name): search_start_date / 種別: text</t>
        </is>
      </c>
    </row>
    <row r="357" ht="51" customHeight="1">
      <c r="A357" s="5" t="inlineStr">
        <is>
          <t>B-0353</t>
        </is>
      </c>
      <c r="B357" s="5" t="inlineStr">
        <is>
          <t>管理</t>
        </is>
      </c>
      <c r="C357" s="5" t="inlineStr">
        <is>
          <t>倫理代替措置研修状況(product_lecture_ethics)</t>
        </is>
      </c>
      <c r="D357" s="5" t="inlineStr">
        <is>
          <t>一覧・トップ(index)</t>
        </is>
      </c>
      <c r="E357" s="5" t="inlineStr">
        <is>
          <t>公開期間(search_end_date)</t>
        </is>
      </c>
      <c r="F357" s="5" t="inlineStr">
        <is>
          <t>【CMS】/alfproduct/product_lecture_ethics/index.php</t>
        </is>
      </c>
      <c r="G357" s="5" t="inlineStr">
        <is>
          <t>入力</t>
        </is>
      </c>
      <c r="H357" s="5" t="inlineStr">
        <is>
          <t>【S8 検索条件・キーワード】
主: XB0353"'&gt;&lt;svg/onload=alert('XB0353')&gt; / XB0353%' OR '%'=' / XB0353_\
ほか: P01〜P07,P09,P10,P13,P14(LIKEの特殊文字 % _ \ を含む)(付録「攻撃文字列」参照)</t>
        </is>
      </c>
      <c r="I3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7" s="5" t="inlineStr">
        <is>
          <t>OK</t>
        </is>
      </c>
      <c r="K357" s="5" t="inlineStr">
        <is>
          <t>項目名(name): search_end_date / 種別: text</t>
        </is>
      </c>
    </row>
    <row r="358" ht="51" customHeight="1">
      <c r="A358" s="5" t="inlineStr">
        <is>
          <t>B-0354</t>
        </is>
      </c>
      <c r="B358" s="5" t="inlineStr">
        <is>
          <t>管理</t>
        </is>
      </c>
      <c r="C358" s="5" t="inlineStr">
        <is>
          <t>倫理代替措置研修状況(product_lecture_ethics)</t>
        </is>
      </c>
      <c r="D358" s="5" t="inlineStr">
        <is>
          <t>一覧・トップ(index)</t>
        </is>
      </c>
      <c r="E358" s="5" t="inlineStr">
        <is>
          <t>公開状態(search_open)</t>
        </is>
      </c>
      <c r="F358" s="5" t="inlineStr">
        <is>
          <t>【CMS】/alfproduct/product_lecture_ethics/index.php</t>
        </is>
      </c>
      <c r="G358" s="5" t="inlineStr">
        <is>
          <t>入力</t>
        </is>
      </c>
      <c r="H358" s="5" t="inlineStr">
        <is>
          <t>【S8 検索条件・キーワード】
主: XB0354"'&gt;&lt;svg/onload=alert('XB0354')&gt; / XB0354%' OR '%'=' / XB0354_\
ほか: P01〜P07,P09,P10,P13,P14(LIKEの特殊文字 % _ \ を含む)(付録「攻撃文字列」参照)</t>
        </is>
      </c>
      <c r="I35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8" s="5" t="inlineStr">
        <is>
          <t>OK</t>
        </is>
      </c>
      <c r="K358" s="5" t="inlineStr">
        <is>
          <t>項目名(name): search_open / 種別: radio</t>
        </is>
      </c>
    </row>
    <row r="359" ht="51" customHeight="1">
      <c r="A359" s="5" t="inlineStr">
        <is>
          <t>B-0355</t>
        </is>
      </c>
      <c r="B359" s="5" t="inlineStr">
        <is>
          <t>管理</t>
        </is>
      </c>
      <c r="C359" s="5" t="inlineStr">
        <is>
          <t>倫理代替措置研修状況(product_lecture_ethics)</t>
        </is>
      </c>
      <c r="D359" s="5" t="inlineStr">
        <is>
          <t>一覧・トップ(index)</t>
        </is>
      </c>
      <c r="E359" s="5" t="inlineStr">
        <is>
          <t>講師名(search_teacher)</t>
        </is>
      </c>
      <c r="F359" s="5" t="inlineStr">
        <is>
          <t>【CMS】/alfproduct/product_lecture_ethics/index.php</t>
        </is>
      </c>
      <c r="G359" s="5" t="inlineStr">
        <is>
          <t>入力</t>
        </is>
      </c>
      <c r="H359" s="5" t="inlineStr">
        <is>
          <t>【S8 検索条件・キーワード】
主: XB0355"'&gt;&lt;svg/onload=alert('XB0355')&gt; / XB0355%' OR '%'=' / XB0355_\
ほか: P01〜P07,P09,P10,P13,P14(LIKEの特殊文字 % _ \ を含む)(付録「攻撃文字列」参照)</t>
        </is>
      </c>
      <c r="I35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9" s="5" t="inlineStr">
        <is>
          <t>OK</t>
        </is>
      </c>
      <c r="K359" s="5" t="inlineStr">
        <is>
          <t>項目名(name): search_teacher / 種別: text
他システムでの表示先: 管理画面(検索プルダウン・授業・設問)、受講者サイト(講師名の表示)</t>
        </is>
      </c>
    </row>
    <row r="360" ht="51" customHeight="1">
      <c r="A360" s="5" t="inlineStr">
        <is>
          <t>B-0356</t>
        </is>
      </c>
      <c r="B360" s="5" t="inlineStr">
        <is>
          <t>管理</t>
        </is>
      </c>
      <c r="C360" s="5" t="inlineStr">
        <is>
          <t>倫理代替措置研修状況(product_lecture_ethics)</t>
        </is>
      </c>
      <c r="D360" s="5" t="inlineStr">
        <is>
          <t>一覧・トップ(index)</t>
        </is>
      </c>
      <c r="E360" s="5" t="inlineStr">
        <is>
          <t>有料・無料(search_free)</t>
        </is>
      </c>
      <c r="F360" s="5" t="inlineStr">
        <is>
          <t>【CMS】/alfproduct/product_lecture_ethics/index.php</t>
        </is>
      </c>
      <c r="G360" s="5" t="inlineStr">
        <is>
          <t>入力</t>
        </is>
      </c>
      <c r="H360" s="5" t="inlineStr">
        <is>
          <t>【S8 検索条件・キーワード】
主: XB0356"'&gt;&lt;svg/onload=alert('XB0356')&gt; / XB0356%' OR '%'=' / XB0356_\
ほか: P01〜P07,P09,P10,P13,P14(LIKEの特殊文字 % _ \ を含む)(付録「攻撃文字列」参照)</t>
        </is>
      </c>
      <c r="I36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0" s="5" t="inlineStr">
        <is>
          <t>OK</t>
        </is>
      </c>
      <c r="K360" s="5" t="inlineStr">
        <is>
          <t>項目名(name): search_free / 種別: radio</t>
        </is>
      </c>
    </row>
    <row r="361" ht="51" customHeight="1">
      <c r="A361" s="5" t="inlineStr">
        <is>
          <t>B-0357</t>
        </is>
      </c>
      <c r="B361" s="5" t="inlineStr">
        <is>
          <t>管理</t>
        </is>
      </c>
      <c r="C361" s="5" t="inlineStr">
        <is>
          <t>倫理代替措置研修状況(product_lecture_ethics)</t>
        </is>
      </c>
      <c r="D361" s="5" t="inlineStr">
        <is>
          <t>一覧・トップ(index)</t>
        </is>
      </c>
      <c r="E361" s="5" t="inlineStr">
        <is>
          <t>フリーワード(search_word)</t>
        </is>
      </c>
      <c r="F361" s="5" t="inlineStr">
        <is>
          <t>【CMS】/alfproduct/product_lecture_ethics/index.php</t>
        </is>
      </c>
      <c r="G361" s="5" t="inlineStr">
        <is>
          <t>入力</t>
        </is>
      </c>
      <c r="H361" s="5" t="inlineStr">
        <is>
          <t>【S8 検索条件・キーワード】
主: XB0357"'&gt;&lt;svg/onload=alert('XB0357')&gt; / XB0357%' OR '%'=' / XB0357_\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search_word / 種別: text
他システムでの表示先: 受講者サイト(商品一覧・詳細・パンくず・プレイヤーのタイトル・マイページ・購入/決済画面)、管理画面(商品一覧・売上・レポート)、メール、CSV</t>
        </is>
      </c>
    </row>
    <row r="362" ht="51" customHeight="1">
      <c r="A362" s="5" t="inlineStr">
        <is>
          <t>B-0358</t>
        </is>
      </c>
      <c r="B362" s="5" t="inlineStr">
        <is>
          <t>管理</t>
        </is>
      </c>
      <c r="C362" s="5" t="inlineStr">
        <is>
          <t>倫理代替措置研修状況(product_lecture_ethics)</t>
        </is>
      </c>
      <c r="D362" s="5" t="inlineStr">
        <is>
          <t>一覧・トップ(index)</t>
        </is>
      </c>
      <c r="E362" s="5" t="inlineStr">
        <is>
          <t>主催弁護士会(search_bar_association)</t>
        </is>
      </c>
      <c r="F362" s="5" t="inlineStr">
        <is>
          <t>【CMS】/alfproduct/product_lecture_ethics/index.php</t>
        </is>
      </c>
      <c r="G362" s="5" t="inlineStr">
        <is>
          <t>入力</t>
        </is>
      </c>
      <c r="H362" s="5" t="inlineStr">
        <is>
          <t>【S8 検索条件・キーワード】
主: XB0358"'&gt;&lt;svg/onload=alert('XB0358')&gt; / XB0358%' OR '%'=' / XB0358_\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search_bar_association / 種別: select</t>
        </is>
      </c>
    </row>
    <row r="363" ht="38.25" customHeight="1">
      <c r="A363" s="5" t="inlineStr">
        <is>
          <t>B-0359</t>
        </is>
      </c>
      <c r="B363" s="5" t="inlineStr">
        <is>
          <t>管理</t>
        </is>
      </c>
      <c r="C363" s="5" t="inlineStr">
        <is>
          <t>倫理代替措置研修状況(product_lecture_ethics)</t>
        </is>
      </c>
      <c r="D363" s="5" t="inlineStr">
        <is>
          <t>一覧・トップ(index)</t>
        </is>
      </c>
      <c r="E363" s="5" t="inlineStr">
        <is>
          <t>表示(エスケープ処理あり、まとめ)</t>
        </is>
      </c>
      <c r="F363" s="5" t="inlineStr">
        <is>
          <t>【CMS】/alfproduct/product_lecture_ethics/index.php</t>
        </is>
      </c>
      <c r="G363" s="5" t="inlineStr">
        <is>
          <t>表示</t>
        </is>
      </c>
      <c r="H363" s="5" t="inlineStr">
        <is>
          <t>【S12 表示専用の値(他の入口で登録された値)】
主: (別の入口で登録済みの) XB0359"'&gt;&lt;svg/onload=alert('XB0359')&gt;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row.name, row.product_name, row2.name, row3.name, row4.name, row5.name, search_product_name, search_teacher, search_word, val.name</t>
        </is>
      </c>
    </row>
    <row r="364" ht="51" customHeight="1">
      <c r="A364" s="5" t="inlineStr">
        <is>
          <t>B-0360</t>
        </is>
      </c>
      <c r="B364" s="5" t="inlineStr">
        <is>
          <t>管理</t>
        </is>
      </c>
      <c r="C364" s="5" t="inlineStr">
        <is>
          <t>倫理代替措置研修状況(product_lecture_ethics)</t>
        </is>
      </c>
      <c r="D364" s="5" t="inlineStr">
        <is>
          <t>詳細(info)</t>
        </is>
      </c>
      <c r="E364" s="5" t="inlineStr">
        <is>
          <t>hidden項目(まとめ)</t>
        </is>
      </c>
      <c r="F364" s="5" t="inlineStr">
        <is>
          <t>【CMS】/alfproduct/product_lecture_ethics/info.php</t>
        </is>
      </c>
      <c r="G364" s="5" t="inlineStr">
        <is>
          <t>入力(改ざん)</t>
        </is>
      </c>
      <c r="H364" s="5" t="inlineStr">
        <is>
          <t>【S11 hidden項目・パラメータの改ざん】
主: (hiddenの値を書き換えて送信) XB0360"&gt;&lt;svg/onload=alert(1)&gt; / 他人のID / 存在しないID / 配列化
ほか: P19,P02,P05,P08,P17(付録「攻撃文字列」参照)</t>
        </is>
      </c>
      <c r="I36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4" s="5" t="inlineStr">
        <is>
          <t>OK</t>
        </is>
      </c>
      <c r="K364" s="5" t="inlineStr">
        <is>
          <t>対象: csrf_token, flg, mode, pid, sid
手動テスト(担当:佐々木)で再現確認済み。発見した不具合は[B-22]としてコミット0bae40cで修正し、再テストでOKを確認</t>
        </is>
      </c>
    </row>
    <row r="365" ht="38.25" customHeight="1">
      <c r="A365" s="5" t="inlineStr">
        <is>
          <t>B-0361</t>
        </is>
      </c>
      <c r="B365" s="5" t="inlineStr">
        <is>
          <t>管理</t>
        </is>
      </c>
      <c r="C365" s="5" t="inlineStr">
        <is>
          <t>倫理代替措置研修状況(product_lecture_ethics)</t>
        </is>
      </c>
      <c r="D365" s="5" t="inlineStr">
        <is>
          <t>詳細(info)</t>
        </is>
      </c>
      <c r="E365" s="5" t="inlineStr">
        <is>
          <t>表示(エスケープ処理あり、まとめ)</t>
        </is>
      </c>
      <c r="F365" s="5" t="inlineStr">
        <is>
          <t>【CMS】/alfproduct/product_lecture_ethics/info.php</t>
        </is>
      </c>
      <c r="G365" s="5" t="inlineStr">
        <is>
          <t>表示</t>
        </is>
      </c>
      <c r="H365" s="5" t="inlineStr">
        <is>
          <t>【S12 表示専用の値(他の入口で登録された値)】
主: (別の入口で登録済みの) XB0361"'&gt;&lt;svg/onload=alert('XB0361')&gt;
ほか: P01〜P07,P09〜P13(付録「攻撃文字列」参照)</t>
        </is>
      </c>
      <c r="I365" s="5" t="inlineStr">
        <is>
          <t>データベースに登録済みの攻撃文字列が、画面・CSV・メール・JSON・PDFのどこでも、入力した文字がそのまま文字として表示される。</t>
        </is>
      </c>
      <c r="J365" s="5" t="inlineStr">
        <is>
          <t>OK</t>
        </is>
      </c>
      <c r="K365" s="5" t="inlineStr">
        <is>
          <t>対象: arr_input.product_name, row.student_name
依頼Dで実在IDを用いて実際に画面を開き、確認用出力・未エスケープ出現なしを確認済み(2026-10-12)</t>
        </is>
      </c>
    </row>
    <row r="366" ht="51" customHeight="1">
      <c r="A366" s="5" t="inlineStr">
        <is>
          <t>B-0362</t>
        </is>
      </c>
      <c r="B366" s="5" t="inlineStr">
        <is>
          <t>管理</t>
        </is>
      </c>
      <c r="C366" s="5" t="inlineStr">
        <is>
          <t>倫理代替措置研修状況(product_lecture_ethics)</t>
        </is>
      </c>
      <c r="D366" s="5" t="inlineStr">
        <is>
          <t>受講者取込(info_user_import)</t>
        </is>
      </c>
      <c r="E366" s="5" t="inlineStr">
        <is>
          <t>ファイルをアップロードしてcsv申込を取り込みます(csv_upload)</t>
        </is>
      </c>
      <c r="F366" s="5" t="inlineStr">
        <is>
          <t>【CMS】/alfproduct/product_lecture_ethics/info_user_import.php</t>
        </is>
      </c>
      <c r="G366" s="5" t="inlineStr">
        <is>
          <t>入力</t>
        </is>
      </c>
      <c r="H366" s="5" t="inlineStr">
        <is>
          <t>【S9 ファイルのアップロード】
主: ファイル名: "&gt;&lt;img src=x onerror=alert('XB0362')&gt;.pdf / ';alert(1);//.pdf / x.php.pdf / 256文字超 / 中身がHTML・SVG(script入り)
ほか: P18(付録「攻撃文字列」参照)</t>
        </is>
      </c>
      <c r="I3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66" s="5" t="inlineStr">
        <is>
          <t>対象外</t>
        </is>
      </c>
      <c r="K366" s="5" t="inlineStr">
        <is>
          <t>項目名(name): csv_upload / 種別: file
画面に項目がない（コントローラで受け取る値など。入力欄の有無を要確認）</t>
        </is>
      </c>
    </row>
    <row r="367" ht="51" customHeight="1">
      <c r="A367" s="5" t="inlineStr">
        <is>
          <t>B-0363</t>
        </is>
      </c>
      <c r="B367" s="5" t="inlineStr">
        <is>
          <t>管理</t>
        </is>
      </c>
      <c r="C367" s="5" t="inlineStr">
        <is>
          <t>倫理代替措置研修状況(product_lecture_ethics)</t>
        </is>
      </c>
      <c r="D367" s="5" t="inlineStr">
        <is>
          <t>受講者取込(info_user_import)</t>
        </is>
      </c>
      <c r="E367" s="5" t="inlineStr">
        <is>
          <t>hidden項目(まとめ)</t>
        </is>
      </c>
      <c r="F367" s="5" t="inlineStr">
        <is>
          <t>【CMS】/alfproduct/product_lecture_ethics/info_user_import.php</t>
        </is>
      </c>
      <c r="G367" s="5" t="inlineStr">
        <is>
          <t>入力(改ざん)</t>
        </is>
      </c>
      <c r="H367" s="5" t="inlineStr">
        <is>
          <t>【S11 hidden項目・パラメータの改ざん】
主: (hiddenの値を書き換えて送信) XB0363"&gt;&lt;svg/onload=alert(1)&gt; / 他人のID / 存在しないID / 配列化
ほか: P19,P02,P05,P08,P17(付録「攻撃文字列」参照)</t>
        </is>
      </c>
      <c r="I3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7" s="5" t="inlineStr">
        <is>
          <t>対象外</t>
        </is>
      </c>
      <c r="K367" s="5" t="inlineStr">
        <is>
          <t>対象: mode, pid, ufnn
画面に項目がない（コントローラで受け取る値など。入力欄の有無を要確認）</t>
        </is>
      </c>
    </row>
    <row r="368" ht="38.25" customHeight="1">
      <c r="A368" s="5" t="inlineStr">
        <is>
          <t>B-0364</t>
        </is>
      </c>
      <c r="B368" s="5" t="inlineStr">
        <is>
          <t>管理</t>
        </is>
      </c>
      <c r="C368" s="5" t="inlineStr">
        <is>
          <t>倫理代替措置研修状況(product_lecture_ethics)</t>
        </is>
      </c>
      <c r="D368" s="5" t="inlineStr">
        <is>
          <t>受講者取込(info_user_import)</t>
        </is>
      </c>
      <c r="E368" s="5" t="inlineStr">
        <is>
          <t>表示(エスケープ処理あり、まとめ)</t>
        </is>
      </c>
      <c r="F368" s="5" t="inlineStr">
        <is>
          <t>【CMS】/alfproduct/product_lecture_ethics/info_user_import.php</t>
        </is>
      </c>
      <c r="G368" s="5" t="inlineStr">
        <is>
          <t>表示</t>
        </is>
      </c>
      <c r="H368" s="5" t="inlineStr">
        <is>
          <t>【S12 表示専用の値(他の入口で登録された値)】
主: (別の入口で登録済みの) XB0364"'&gt;&lt;svg/onload=alert('XB0364')&gt;
ほか: P01〜P07,P09〜P13(付録「攻撃文字列」参照)</t>
        </is>
      </c>
      <c r="I368" s="5" t="inlineStr">
        <is>
          <t>データベースに登録済みの攻撃文字列が、画面・CSV・メール・JSON・PDFのどこでも、入力した文字がそのまま文字として表示される。</t>
        </is>
      </c>
      <c r="J368" s="5" t="inlineStr">
        <is>
          <t>対象外</t>
        </is>
      </c>
      <c r="K368" s="5" t="inlineStr">
        <is>
          <t>対象: arr_input_2.product_name, row.student_name, upload_file_new_name
product_lecture_ethicsは`aid`概念が無くinfo.php自身からCSV取り込みフォームを送信する設計のため、info_user.php系への「管理」リンク自体が存在しない(依頼Dで実データ確認済み)</t>
        </is>
      </c>
    </row>
    <row r="369" ht="51" customHeight="1">
      <c r="A369" s="5" t="inlineStr">
        <is>
          <t>B-0365</t>
        </is>
      </c>
      <c r="B369" s="5" t="inlineStr">
        <is>
          <t>管理</t>
        </is>
      </c>
      <c r="C369" s="5" t="inlineStr">
        <is>
          <t>倫理代替措置研修状況(product_lecture_ethics)</t>
        </is>
      </c>
      <c r="D369" s="5" t="inlineStr">
        <is>
          <t>受講者登録(info_user_regist)</t>
        </is>
      </c>
      <c r="E369" s="5" t="inlineStr">
        <is>
          <t>追加登録番号入力(lawyer_numbers)</t>
        </is>
      </c>
      <c r="F369" s="5" t="inlineStr">
        <is>
          <t>【CMS】/alfproduct/product_lecture_ethics/info_user_regist.php</t>
        </is>
      </c>
      <c r="G369" s="5" t="inlineStr">
        <is>
          <t>入力</t>
        </is>
      </c>
      <c r="H369" s="5" t="inlineStr">
        <is>
          <t>【S6 数値・ID・選択値】
主: abc / -1 / 99999999999999999999 / 1.5 / 1e3 / 0x1 / 1 OR 1=1 / XB0365"&gt;&lt;svg/onload=alert(1)&gt; / (選択肢にない値を直接送信) / (name[]=1 の配列)
ほか: P19(付録「攻撃文字列」参照)</t>
        </is>
      </c>
      <c r="I369" s="5" t="inlineStr">
        <is>
          <t>不正な値は保存されずエラーまたは既定値になる。エラー画面・再表示された画面に入力値が出る場合はエスケープされている。500エラーやSQLエラーが出ない。</t>
        </is>
      </c>
      <c r="J369" s="5" t="inlineStr">
        <is>
          <t>対象外</t>
        </is>
      </c>
      <c r="K369" s="5" t="inlineStr">
        <is>
          <t>項目名(name): lawyer_numbers / 種別: textarea
edit→confirm の途中・登録後の画面。edit 画面の入力として確認される／登録(commit)を伴うため段階B</t>
        </is>
      </c>
    </row>
    <row r="370" ht="51" customHeight="1">
      <c r="A370" s="5" t="inlineStr">
        <is>
          <t>B-0366</t>
        </is>
      </c>
      <c r="B370" s="5" t="inlineStr">
        <is>
          <t>管理</t>
        </is>
      </c>
      <c r="C370" s="5" t="inlineStr">
        <is>
          <t>倫理代替措置研修状況(product_lecture_ethics)</t>
        </is>
      </c>
      <c r="D370" s="5" t="inlineStr">
        <is>
          <t>受講者登録(info_user_regist)</t>
        </is>
      </c>
      <c r="E370" s="5" t="inlineStr">
        <is>
          <t>hidden項目(まとめ)</t>
        </is>
      </c>
      <c r="F370" s="5" t="inlineStr">
        <is>
          <t>【CMS】/alfproduct/product_lecture_ethics/info_user_regist.php</t>
        </is>
      </c>
      <c r="G370" s="5" t="inlineStr">
        <is>
          <t>入力(改ざん)</t>
        </is>
      </c>
      <c r="H370" s="5" t="inlineStr">
        <is>
          <t>【S11 hidden項目・パラメータの改ざん】
主: (hiddenの値を書き換えて送信) XB0366"&gt;&lt;svg/onload=alert(1)&gt; / 他人のID / 存在しないID / 配列化
ほか: P19,P02,P05,P08,P17(付録「攻撃文字列」参照)</t>
        </is>
      </c>
      <c r="I3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0" s="5" t="inlineStr">
        <is>
          <t>対象外</t>
        </is>
      </c>
      <c r="K370" s="5" t="inlineStr">
        <is>
          <t>対象: csrf_token, mode, pid
edit→confirm の途中・登録後の画面。edit 画面の入力として確認される／登録(commit)を伴うため段階B</t>
        </is>
      </c>
    </row>
    <row r="371" ht="38.25" customHeight="1">
      <c r="A371" s="5" t="inlineStr">
        <is>
          <t>B-0367</t>
        </is>
      </c>
      <c r="B371" s="5" t="inlineStr">
        <is>
          <t>管理</t>
        </is>
      </c>
      <c r="C371" s="5" t="inlineStr">
        <is>
          <t>倫理代替措置研修状況(product_lecture_ethics)</t>
        </is>
      </c>
      <c r="D371" s="5" t="inlineStr">
        <is>
          <t>受講者登録(info_user_regist)</t>
        </is>
      </c>
      <c r="E371" s="5" t="inlineStr">
        <is>
          <t>表示(エスケープ処理あり、まとめ)</t>
        </is>
      </c>
      <c r="F371" s="5" t="inlineStr">
        <is>
          <t>【CMS】/alfproduct/product_lecture_ethics/info_user_regist.php</t>
        </is>
      </c>
      <c r="G371" s="5" t="inlineStr">
        <is>
          <t>表示</t>
        </is>
      </c>
      <c r="H371" s="5" t="inlineStr">
        <is>
          <t>【S12 表示専用の値(他の入口で登録された値)】
主: (別の入口で登録済みの) XB0367"'&gt;&lt;svg/onload=alert('XB0367')&gt;
ほか: P01〜P07,P09〜P13(付録「攻撃文字列」参照)</t>
        </is>
      </c>
      <c r="I371" s="5" t="inlineStr">
        <is>
          <t>データベースに登録済みの攻撃文字列が、画面・CSV・メール・JSON・PDFのどこでも、入力した文字がそのまま文字として表示される。</t>
        </is>
      </c>
      <c r="J371" s="5" t="inlineStr">
        <is>
          <t>対象外</t>
        </is>
      </c>
      <c r="K371" s="5" t="inlineStr">
        <is>
          <t>対象: arr_input_2.product_name
product_lecture_ethicsは`aid`概念が無くinfo.php自身からCSV取り込みフォームを送信する設計のため、info_user.php系への「管理」リンク自体が存在しない(依頼Dで実データ確認済み)</t>
        </is>
      </c>
    </row>
    <row r="372" ht="51" customHeight="1">
      <c r="A372" s="5" t="inlineStr">
        <is>
          <t>B-0368</t>
        </is>
      </c>
      <c r="B372" s="5" t="inlineStr">
        <is>
          <t>管理</t>
        </is>
      </c>
      <c r="C372" s="5" t="inlineStr">
        <is>
          <t>ライブ研修商品(product_live)</t>
        </is>
      </c>
      <c r="D372" s="5" t="inlineStr">
        <is>
          <t>登録・編集(add)</t>
        </is>
      </c>
      <c r="E372" s="5" t="inlineStr">
        <is>
          <t>倫理研修対象としない(ethic_flg)</t>
        </is>
      </c>
      <c r="F372" s="5" t="inlineStr">
        <is>
          <t>【CMS】/alfproduct/product_live/add.php</t>
        </is>
      </c>
      <c r="G372" s="5" t="inlineStr">
        <is>
          <t>入力</t>
        </is>
      </c>
      <c r="H372" s="5" t="inlineStr">
        <is>
          <t>【S6 数値・ID・選択値】
主: abc / -1 / 99999999999999999999 / 1.5 / 1e3 / 0x1 / 1 OR 1=1 / XB0368"&gt;&lt;svg/onload=alert(1)&gt;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OK</t>
        </is>
      </c>
      <c r="K372" s="5" t="inlineStr">
        <is>
          <t>項目名(name): ethic_flg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3" ht="51" customHeight="1">
      <c r="A373" s="5" t="inlineStr">
        <is>
          <t>B-0369</t>
        </is>
      </c>
      <c r="B373" s="5" t="inlineStr">
        <is>
          <t>管理</t>
        </is>
      </c>
      <c r="C373" s="5" t="inlineStr">
        <is>
          <t>ライブ研修商品(product_live)</t>
        </is>
      </c>
      <c r="D373" s="5" t="inlineStr">
        <is>
          <t>登録・編集(add)</t>
        </is>
      </c>
      <c r="E373" s="5" t="inlineStr">
        <is>
          <t>受け付ける(web_flg)</t>
        </is>
      </c>
      <c r="F373" s="5" t="inlineStr">
        <is>
          <t>【CMS】/alfproduct/product_live/add.php</t>
        </is>
      </c>
      <c r="G373" s="5" t="inlineStr">
        <is>
          <t>入力</t>
        </is>
      </c>
      <c r="H373" s="5" t="inlineStr">
        <is>
          <t>【S6 数値・ID・選択値】
主: abc / -1 / 99999999999999999999 / 1.5 / 1e3 / 0x1 / 1 OR 1=1 / XB0369"&gt;&lt;svg/onload=alert(1)&gt; / (選択肢にない値を直接送信) / (name[]=1 の配列)
ほか: P19(付録「攻撃文字列」参照)</t>
        </is>
      </c>
      <c r="I373" s="5" t="inlineStr">
        <is>
          <t>不正な値は保存されずエラーまたは既定値になる。エラー画面・再表示された画面に入力値が出る場合はエスケープされている。500エラーやSQLエラーが出ない。</t>
        </is>
      </c>
      <c r="J373" s="5" t="inlineStr">
        <is>
          <t>OK</t>
        </is>
      </c>
      <c r="K373" s="5" t="inlineStr">
        <is>
          <t>項目名(name): web_flg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4" ht="63.75" customHeight="1">
      <c r="A374" s="5" t="inlineStr">
        <is>
          <t>B-0370</t>
        </is>
      </c>
      <c r="B374" s="5" t="inlineStr">
        <is>
          <t>管理</t>
        </is>
      </c>
      <c r="C374" s="5" t="inlineStr">
        <is>
          <t>ライブ研修商品(product_live)</t>
        </is>
      </c>
      <c r="D374" s="5" t="inlineStr">
        <is>
          <t>登録・編集(add)</t>
        </is>
      </c>
      <c r="E374" s="5" t="inlineStr">
        <is>
          <t>公開開始日※(live_start_date)</t>
        </is>
      </c>
      <c r="F374" s="5" t="inlineStr">
        <is>
          <t>【CMS】/alfproduct/product_live/add.php</t>
        </is>
      </c>
      <c r="G374" s="5" t="inlineStr">
        <is>
          <t>入力</t>
        </is>
      </c>
      <c r="H374" s="5" t="inlineStr">
        <is>
          <t>【S7 日付・日時】
主: 2026-02-30 / 0000-00-00 / ２０２６-０１-０１ / XB0370"&gt;&lt;svg/onload=alert(1)&gt; / (開始&gt;終了)
ほか: P19,P02,P13 と不正日付(2026-02-30・0000-00-00・範囲の逆転・西暦5桁・全角数字)(付録「攻撃文字列」参照)</t>
        </is>
      </c>
      <c r="I374" s="5" t="inlineStr">
        <is>
          <t>不正な値は拒否される。エラー表示・再表示に入力値が出る場合はエスケープされている。</t>
        </is>
      </c>
      <c r="J374" s="5" t="inlineStr">
        <is>
          <t>OK</t>
        </is>
      </c>
      <c r="K374" s="5" t="inlineStr">
        <is>
          <t>項目名(name): live_start_date / 種別: text</t>
        </is>
      </c>
    </row>
    <row r="375" ht="63.75" customHeight="1">
      <c r="A375" s="5" t="inlineStr">
        <is>
          <t>B-0371</t>
        </is>
      </c>
      <c r="B375" s="5" t="inlineStr">
        <is>
          <t>管理</t>
        </is>
      </c>
      <c r="C375" s="5" t="inlineStr">
        <is>
          <t>ライブ研修商品(product_live)</t>
        </is>
      </c>
      <c r="D375" s="5" t="inlineStr">
        <is>
          <t>登録・編集(add)</t>
        </is>
      </c>
      <c r="E375" s="5" t="inlineStr">
        <is>
          <t>受付期間※(start_date)</t>
        </is>
      </c>
      <c r="F375" s="5" t="inlineStr">
        <is>
          <t>【CMS】/alfproduct/product_live/add.php</t>
        </is>
      </c>
      <c r="G375" s="5" t="inlineStr">
        <is>
          <t>入力</t>
        </is>
      </c>
      <c r="H375" s="5" t="inlineStr">
        <is>
          <t>【S7 日付・日時】
主: 2026-02-30 / 0000-00-00 / ２０２６-０１-０１ / XB0371"&gt;&lt;svg/onload=alert(1)&gt; / (開始&gt;終了)
ほか: P19,P02,P13 と不正日付(2026-02-30・0000-00-00・範囲の逆転・西暦5桁・全角数字)(付録「攻撃文字列」参照)</t>
        </is>
      </c>
      <c r="I375" s="5" t="inlineStr">
        <is>
          <t>不正な値は拒否される。エラー表示・再表示に入力値が出る場合はエスケープされている。</t>
        </is>
      </c>
      <c r="J375" s="5" t="inlineStr">
        <is>
          <t>OK</t>
        </is>
      </c>
      <c r="K375" s="5" t="inlineStr">
        <is>
          <t>項目名(name): start_date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6" ht="63.75" customHeight="1">
      <c r="A376" s="5" t="inlineStr">
        <is>
          <t>B-0372</t>
        </is>
      </c>
      <c r="B376" s="5" t="inlineStr">
        <is>
          <t>管理</t>
        </is>
      </c>
      <c r="C376" s="5" t="inlineStr">
        <is>
          <t>ライブ研修商品(product_live)</t>
        </is>
      </c>
      <c r="D376" s="5" t="inlineStr">
        <is>
          <t>登録・編集(add)</t>
        </is>
      </c>
      <c r="E376" s="5" t="inlineStr">
        <is>
          <t>受付期間※(end_date)</t>
        </is>
      </c>
      <c r="F376" s="5" t="inlineStr">
        <is>
          <t>【CMS】/alfproduct/product_live/add.php</t>
        </is>
      </c>
      <c r="G376" s="5" t="inlineStr">
        <is>
          <t>入力</t>
        </is>
      </c>
      <c r="H376" s="5" t="inlineStr">
        <is>
          <t>【S7 日付・日時】
主: 2026-02-30 / 0000-00-00 / ２０２６-０１-０１ / XB0372"&gt;&lt;svg/onload=alert(1)&gt; / (開始&gt;終了)
ほか: P19,P02,P13 と不正日付(2026-02-30・0000-00-00・範囲の逆転・西暦5桁・全角数字)(付録「攻撃文字列」参照)</t>
        </is>
      </c>
      <c r="I376" s="5" t="inlineStr">
        <is>
          <t>不正な値は拒否される。エラー表示・再表示に入力値が出る場合はエスケープされている。</t>
        </is>
      </c>
      <c r="J376" s="5" t="inlineStr">
        <is>
          <t>OK</t>
        </is>
      </c>
      <c r="K376" s="5" t="inlineStr">
        <is>
          <t>項目名(name): end_date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7" ht="63.75" customHeight="1">
      <c r="A377" s="5" t="inlineStr">
        <is>
          <t>B-0373</t>
        </is>
      </c>
      <c r="B377" s="5" t="inlineStr">
        <is>
          <t>管理</t>
        </is>
      </c>
      <c r="C377" s="5" t="inlineStr">
        <is>
          <t>ライブ研修商品(product_live)</t>
        </is>
      </c>
      <c r="D377" s="5" t="inlineStr">
        <is>
          <t>登録・編集(add)</t>
        </is>
      </c>
      <c r="E377" s="5" t="inlineStr">
        <is>
          <t>受講料振り込み期限※(limit_date)</t>
        </is>
      </c>
      <c r="F377" s="5" t="inlineStr">
        <is>
          <t>【CMS】/alfproduct/product_live/add.php</t>
        </is>
      </c>
      <c r="G377" s="5" t="inlineStr">
        <is>
          <t>入力</t>
        </is>
      </c>
      <c r="H377" s="5" t="inlineStr">
        <is>
          <t>【S7 日付・日時】
主: 2026-02-30 / 0000-00-00 / ２０２６-０１-０１ / XB0373"&gt;&lt;svg/onload=alert(1)&gt; / (開始&gt;終了)
ほか: P19,P02,P13 と不正日付(2026-02-30・0000-00-00・範囲の逆転・西暦5桁・全角数字)(付録「攻撃文字列」参照)</t>
        </is>
      </c>
      <c r="I377" s="5" t="inlineStr">
        <is>
          <t>不正な値は拒否される。エラー表示・再表示に入力値が出る場合はエスケープされている。</t>
        </is>
      </c>
      <c r="J377" s="5" t="inlineStr">
        <is>
          <t>OK</t>
        </is>
      </c>
      <c r="K377" s="5" t="inlineStr">
        <is>
          <t>項目名(name): limit_date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8" ht="63.75" customHeight="1">
      <c r="A378" s="5" t="inlineStr">
        <is>
          <t>B-0374</t>
        </is>
      </c>
      <c r="B378" s="5" t="inlineStr">
        <is>
          <t>管理</t>
        </is>
      </c>
      <c r="C378" s="5" t="inlineStr">
        <is>
          <t>ライブ研修商品(product_live)</t>
        </is>
      </c>
      <c r="D378" s="5" t="inlineStr">
        <is>
          <t>登録・編集(add)</t>
        </is>
      </c>
      <c r="E378" s="5" t="inlineStr">
        <is>
          <t>開催日※(dates)</t>
        </is>
      </c>
      <c r="F378" s="5" t="inlineStr">
        <is>
          <t>【CMS】/alfproduct/product_live/add.php</t>
        </is>
      </c>
      <c r="G378" s="5" t="inlineStr">
        <is>
          <t>入力</t>
        </is>
      </c>
      <c r="H378" s="5" t="inlineStr">
        <is>
          <t>【S7 日付・日時】
主: 2026-02-30 / 0000-00-00 / ２０２６-０１-０１ / XB0374"&gt;&lt;svg/onload=alert(1)&gt; / (開始&gt;終了)
ほか: P19,P02,P13 と不正日付(2026-02-30・0000-00-00・範囲の逆転・西暦5桁・全角数字)(付録「攻撃文字列」参照)</t>
        </is>
      </c>
      <c r="I378" s="5" t="inlineStr">
        <is>
          <t>不正な値は拒否される。エラー表示・再表示に入力値が出る場合はエスケープされている。</t>
        </is>
      </c>
      <c r="J378" s="5" t="inlineStr">
        <is>
          <t>OK</t>
        </is>
      </c>
      <c r="K378" s="5" t="inlineStr">
        <is>
          <t>項目名(name): dates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9" ht="51" customHeight="1">
      <c r="A379" s="5" t="inlineStr">
        <is>
          <t>B-0375</t>
        </is>
      </c>
      <c r="B379" s="5" t="inlineStr">
        <is>
          <t>管理</t>
        </is>
      </c>
      <c r="C379" s="5" t="inlineStr">
        <is>
          <t>ライブ研修商品(product_live)</t>
        </is>
      </c>
      <c r="D379" s="5" t="inlineStr">
        <is>
          <t>登録・編集(add)</t>
        </is>
      </c>
      <c r="E379" s="5" t="inlineStr">
        <is>
          <t>可(download_flg)</t>
        </is>
      </c>
      <c r="F379" s="5" t="inlineStr">
        <is>
          <t>【CMS】/alfproduct/product_live/add.php</t>
        </is>
      </c>
      <c r="G379" s="5" t="inlineStr">
        <is>
          <t>入力</t>
        </is>
      </c>
      <c r="H379" s="5" t="inlineStr">
        <is>
          <t>【S6 数値・ID・選択値】
主: abc / -1 / 99999999999999999999 / 1.5 / 1e3 / 0x1 / 1 OR 1=1 / XB0375"&gt;&lt;svg/onload=alert(1)&gt;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OK</t>
        </is>
      </c>
      <c r="K379" s="5" t="inlineStr">
        <is>
          <t>項目名(name): download_flg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0" ht="51" customHeight="1">
      <c r="A380" s="5" t="inlineStr">
        <is>
          <t>B-0376</t>
        </is>
      </c>
      <c r="B380" s="5" t="inlineStr">
        <is>
          <t>管理</t>
        </is>
      </c>
      <c r="C380" s="5" t="inlineStr">
        <is>
          <t>ライブ研修商品(product_live)</t>
        </is>
      </c>
      <c r="D380" s="5" t="inlineStr">
        <is>
          <t>登録・編集(add)</t>
        </is>
      </c>
      <c r="E380" s="5" t="inlineStr">
        <is>
          <t>bar_association_sponsor[](bar_association_sponsor[])</t>
        </is>
      </c>
      <c r="F380" s="5" t="inlineStr">
        <is>
          <t>【CMS】/alfproduct/product_live/add.php</t>
        </is>
      </c>
      <c r="G380" s="5" t="inlineStr">
        <is>
          <t>入力</t>
        </is>
      </c>
      <c r="H380" s="5" t="inlineStr">
        <is>
          <t>【S6 数値・ID・選択値】
主: abc / -1 / 99999999999999999999 / 1.5 / 1e3 / 0x1 / 1 OR 1=1 / XB0376"&gt;&lt;svg/onload=alert(1)&gt;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OK</t>
        </is>
      </c>
      <c r="K380" s="5" t="inlineStr">
        <is>
          <t>項目名(name): bar_association_sponsor[]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1" ht="51" customHeight="1">
      <c r="A381" s="5" t="inlineStr">
        <is>
          <t>B-0377</t>
        </is>
      </c>
      <c r="B381" s="5" t="inlineStr">
        <is>
          <t>管理</t>
        </is>
      </c>
      <c r="C381" s="5" t="inlineStr">
        <is>
          <t>ライブ研修商品(product_live)</t>
        </is>
      </c>
      <c r="D381" s="5" t="inlineStr">
        <is>
          <t>登録・編集(add)</t>
        </is>
      </c>
      <c r="E381" s="5" t="inlineStr">
        <is>
          <t>bar_association_sponsor_unselect[](bar_association_sponsor_unselect[])</t>
        </is>
      </c>
      <c r="F381" s="5" t="inlineStr">
        <is>
          <t>【CMS】/alfproduct/product_live/add.php</t>
        </is>
      </c>
      <c r="G381" s="5" t="inlineStr">
        <is>
          <t>入力</t>
        </is>
      </c>
      <c r="H381" s="5" t="inlineStr">
        <is>
          <t>【S6 数値・ID・選択値】
主: abc / -1 / 99999999999999999999 / 1.5 / 1e3 / 0x1 / 1 OR 1=1 / XB0377"&gt;&lt;svg/onload=alert(1)&gt; / (選択肢にない値を直接送信) / (name[]=1 の配列)
ほか: P19(付録「攻撃文字列」参照)</t>
        </is>
      </c>
      <c r="I381" s="5" t="inlineStr">
        <is>
          <t>不正な値は保存されずエラーまたは既定値になる。エラー画面・再表示された画面に入力値が出る場合はエスケープされている。500エラーやSQLエラーが出ない。</t>
        </is>
      </c>
      <c r="J381" s="5" t="inlineStr">
        <is>
          <t>OK</t>
        </is>
      </c>
      <c r="K381" s="5" t="inlineStr">
        <is>
          <t>項目名(name): bar_association_sponsor_unselect[]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2" ht="51" customHeight="1">
      <c r="A382" s="5" t="inlineStr">
        <is>
          <t>B-0378</t>
        </is>
      </c>
      <c r="B382" s="5" t="inlineStr">
        <is>
          <t>管理</t>
        </is>
      </c>
      <c r="C382" s="5" t="inlineStr">
        <is>
          <t>ライブ研修商品(product_live)</t>
        </is>
      </c>
      <c r="D382" s="5" t="inlineStr">
        <is>
          <t>登録・編集(add)</t>
        </is>
      </c>
      <c r="E382" s="5" t="inlineStr">
        <is>
          <t>すべての弁護士会を対象とする(all_bar_association_target)</t>
        </is>
      </c>
      <c r="F382" s="5" t="inlineStr">
        <is>
          <t>【CMS】/alfproduct/product_live/add.php</t>
        </is>
      </c>
      <c r="G382" s="5" t="inlineStr">
        <is>
          <t>入力</t>
        </is>
      </c>
      <c r="H382" s="5" t="inlineStr">
        <is>
          <t>【S6 数値・ID・選択値】
主: abc / -1 / 99999999999999999999 / 1.5 / 1e3 / 0x1 / 1 OR 1=1 / XB0378"&gt;&lt;svg/onload=alert(1)&gt;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all_bar_association_target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3" ht="51" customHeight="1">
      <c r="A383" s="5" t="inlineStr">
        <is>
          <t>B-0379</t>
        </is>
      </c>
      <c r="B383" s="5" t="inlineStr">
        <is>
          <t>管理</t>
        </is>
      </c>
      <c r="C383" s="5" t="inlineStr">
        <is>
          <t>ライブ研修商品(product_live)</t>
        </is>
      </c>
      <c r="D383" s="5" t="inlineStr">
        <is>
          <t>登録・編集(add)</t>
        </is>
      </c>
      <c r="E383" s="5" t="inlineStr">
        <is>
          <t>bar_association_target[](bar_association_target[])</t>
        </is>
      </c>
      <c r="F383" s="5" t="inlineStr">
        <is>
          <t>【CMS】/alfproduct/product_live/add.php</t>
        </is>
      </c>
      <c r="G383" s="5" t="inlineStr">
        <is>
          <t>入力</t>
        </is>
      </c>
      <c r="H383" s="5" t="inlineStr">
        <is>
          <t>【S6 数値・ID・選択値】
主: abc / -1 / 99999999999999999999 / 1.5 / 1e3 / 0x1 / 1 OR 1=1 / XB0379"&gt;&lt;svg/onload=alert(1)&gt;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OK</t>
        </is>
      </c>
      <c r="K383" s="5" t="inlineStr">
        <is>
          <t>項目名(name): bar_association_target[]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4" ht="51" customHeight="1">
      <c r="A384" s="5" t="inlineStr">
        <is>
          <t>B-0380</t>
        </is>
      </c>
      <c r="B384" s="5" t="inlineStr">
        <is>
          <t>管理</t>
        </is>
      </c>
      <c r="C384" s="5" t="inlineStr">
        <is>
          <t>ライブ研修商品(product_live)</t>
        </is>
      </c>
      <c r="D384" s="5" t="inlineStr">
        <is>
          <t>登録・編集(add)</t>
        </is>
      </c>
      <c r="E384" s="5" t="inlineStr">
        <is>
          <t>bar_association_target_unselect[](bar_association_target_unselect[])</t>
        </is>
      </c>
      <c r="F384" s="5" t="inlineStr">
        <is>
          <t>【CMS】/alfproduct/product_live/add.php</t>
        </is>
      </c>
      <c r="G384" s="5" t="inlineStr">
        <is>
          <t>入力</t>
        </is>
      </c>
      <c r="H384" s="5" t="inlineStr">
        <is>
          <t>【S6 数値・ID・選択値】
主: abc / -1 / 99999999999999999999 / 1.5 / 1e3 / 0x1 / 1 OR 1=1 / XB0380"&gt;&lt;svg/onload=alert(1)&gt;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OK</t>
        </is>
      </c>
      <c r="K384" s="5" t="inlineStr">
        <is>
          <t>項目名(name): bar_association_target_unselect[]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5" ht="51" customHeight="1">
      <c r="A385" s="5" t="inlineStr">
        <is>
          <t>B-0381</t>
        </is>
      </c>
      <c r="B385" s="5" t="inlineStr">
        <is>
          <t>管理</t>
        </is>
      </c>
      <c r="C385" s="5" t="inlineStr">
        <is>
          <t>ライブ研修商品(product_live)</t>
        </is>
      </c>
      <c r="D385" s="5" t="inlineStr">
        <is>
          <t>登録・編集(add)</t>
        </is>
      </c>
      <c r="E385" s="5" t="inlineStr">
        <is>
          <t>研修名※(product_name)</t>
        </is>
      </c>
      <c r="F385" s="5" t="inlineStr">
        <is>
          <t>【CMS】/alfproduct/product_live/add.php</t>
        </is>
      </c>
      <c r="G385" s="5" t="inlineStr">
        <is>
          <t>入力</t>
        </is>
      </c>
      <c r="H385" s="5" t="inlineStr">
        <is>
          <t>【S1 1行テキスト】
主: XB0381"'&gt;&lt;svg/onload=alert('XB0381')&gt;
ほか: P01〜P07,P09〜P13,P15(付録「攻撃文字列」参照)</t>
        </is>
      </c>
      <c r="I385" s="5" t="inlineStr">
        <is>
          <t>どの表示先でも、入力した文字がそのまま文字として表示される(要素・属性・スクリプトにならない)。alertが出ない。画面が崩れず、JavaScriptエラーも出ない。保存→確認→戻る→再編集で値が変わらない。</t>
        </is>
      </c>
      <c r="J385" s="5" t="inlineStr">
        <is>
          <t>OK</t>
        </is>
      </c>
      <c r="K385"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6" ht="51" customHeight="1">
      <c r="A386" s="5" t="inlineStr">
        <is>
          <t>B-0382</t>
        </is>
      </c>
      <c r="B386" s="5" t="inlineStr">
        <is>
          <t>管理</t>
        </is>
      </c>
      <c r="C386" s="5" t="inlineStr">
        <is>
          <t>ライブ研修商品(product_live)</t>
        </is>
      </c>
      <c r="D386" s="5" t="inlineStr">
        <is>
          <t>登録・編集(add)</t>
        </is>
      </c>
      <c r="E386" s="5" t="inlineStr">
        <is>
          <t>商品コード(product_code)</t>
        </is>
      </c>
      <c r="F386" s="5" t="inlineStr">
        <is>
          <t>【CMS】/alfproduct/product_live/add.php</t>
        </is>
      </c>
      <c r="G386" s="5" t="inlineStr">
        <is>
          <t>入力</t>
        </is>
      </c>
      <c r="H386" s="5" t="inlineStr">
        <is>
          <t>【S1 1行テキスト】
主: XB0382"'&gt;&lt;svg/onload=alert('XB0382')&gt;
ほか: P01〜P07,P09〜P13,P15(付録「攻撃文字列」参照)</t>
        </is>
      </c>
      <c r="I386" s="5" t="inlineStr">
        <is>
          <t>どの表示先でも、入力した文字がそのまま文字として表示される(要素・属性・スクリプトにならない)。alertが出ない。画面が崩れず、JavaScriptエラーも出ない。保存→確認→戻る→再編集で値が変わらない。</t>
        </is>
      </c>
      <c r="J386" s="5" t="inlineStr">
        <is>
          <t>OK</t>
        </is>
      </c>
      <c r="K386"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7" ht="76.5" customHeight="1">
      <c r="A387" s="5" t="inlineStr">
        <is>
          <t>B-0383</t>
        </is>
      </c>
      <c r="B387" s="5" t="inlineStr">
        <is>
          <t>管理</t>
        </is>
      </c>
      <c r="C387" s="5" t="inlineStr">
        <is>
          <t>ライブ研修商品(product_live)</t>
        </is>
      </c>
      <c r="D387" s="5" t="inlineStr">
        <is>
          <t>登録・編集(add)</t>
        </is>
      </c>
      <c r="E387" s="5" t="inlineStr">
        <is>
          <t>研修の内容(memo1)</t>
        </is>
      </c>
      <c r="F387" s="5" t="inlineStr">
        <is>
          <t>【CMS】/alfproduct/product_live/add.php</t>
        </is>
      </c>
      <c r="G387" s="5" t="inlineStr">
        <is>
          <t>入力</t>
        </is>
      </c>
      <c r="H387" s="5" t="inlineStr">
        <is>
          <t>【S3 タグを許可する項目】
主: 許可の確認: &lt;b&gt;太字&lt;/b&gt;&lt;br&gt;改行&lt;a href="http://example.jp/" target="_blank"&gt;リンク&lt;/a&gt;&lt;font color="#FF0000"&gt;赤&lt;/font&gt;
攻撃: XB0383&lt;script&gt;alert(1)&lt;/script&gt;&lt;img src=x onerror=alert('XB0383')&gt;&lt;a href="javascript:alert(1)"&gt;x&lt;/a&gt;&lt;iframe src=//evil.example&gt;&lt;/iframe&gt;
ほか: P01〜P13(P11は特に重点)(付録「攻撃文字列」参照)</t>
        </is>
      </c>
      <c r="I38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7" s="5" t="inlineStr">
        <is>
          <t>OK</t>
        </is>
      </c>
      <c r="K387" s="5" t="inlineStr">
        <is>
          <t>項目名(name): memo1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8" ht="76.5" customHeight="1">
      <c r="A388" s="5" t="inlineStr">
        <is>
          <t>B-0384</t>
        </is>
      </c>
      <c r="B388" s="5" t="inlineStr">
        <is>
          <t>管理</t>
        </is>
      </c>
      <c r="C388" s="5" t="inlineStr">
        <is>
          <t>ライブ研修商品(product_live)</t>
        </is>
      </c>
      <c r="D388" s="5" t="inlineStr">
        <is>
          <t>登録・編集(add)</t>
        </is>
      </c>
      <c r="E388" s="5" t="inlineStr">
        <is>
          <t>講義タイトル、講師名(memo2)</t>
        </is>
      </c>
      <c r="F388" s="5" t="inlineStr">
        <is>
          <t>【CMS】/alfproduct/product_live/add.php</t>
        </is>
      </c>
      <c r="G388" s="5" t="inlineStr">
        <is>
          <t>入力</t>
        </is>
      </c>
      <c r="H388" s="5" t="inlineStr">
        <is>
          <t>【S3 タグを許可する項目】
主: 許可の確認: &lt;b&gt;太字&lt;/b&gt;&lt;br&gt;改行&lt;a href="http://example.jp/" target="_blank"&gt;リンク&lt;/a&gt;&lt;font color="#FF0000"&gt;赤&lt;/font&gt;
攻撃: XB0384&lt;script&gt;alert(1)&lt;/script&gt;&lt;img src=x onerror=alert('XB0384')&gt;&lt;a href="javascript:alert(1)"&gt;x&lt;/a&gt;&lt;iframe src=//evil.example&gt;&lt;/iframe&gt;
ほか: P01〜P13(P11は特に重点)(付録「攻撃文字列」参照)</t>
        </is>
      </c>
      <c r="I3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8" s="5" t="inlineStr">
        <is>
          <t>OK</t>
        </is>
      </c>
      <c r="K388" s="5" t="inlineStr">
        <is>
          <t>項目名(name): memo2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9" ht="76.5" customHeight="1">
      <c r="A389" s="5" t="inlineStr">
        <is>
          <t>B-0385</t>
        </is>
      </c>
      <c r="B389" s="5" t="inlineStr">
        <is>
          <t>管理</t>
        </is>
      </c>
      <c r="C389" s="5" t="inlineStr">
        <is>
          <t>ライブ研修商品(product_live)</t>
        </is>
      </c>
      <c r="D389" s="5" t="inlineStr">
        <is>
          <t>登録・編集(add)</t>
        </is>
      </c>
      <c r="E389" s="5" t="inlineStr">
        <is>
          <t>日時詳細(memo3)</t>
        </is>
      </c>
      <c r="F389" s="5" t="inlineStr">
        <is>
          <t>【CMS】/alfproduct/product_live/add.php</t>
        </is>
      </c>
      <c r="G389" s="5" t="inlineStr">
        <is>
          <t>入力</t>
        </is>
      </c>
      <c r="H389" s="5" t="inlineStr">
        <is>
          <t>【S3 タグを許可する項目】
主: 許可の確認: &lt;b&gt;太字&lt;/b&gt;&lt;br&gt;改行&lt;a href="http://example.jp/" target="_blank"&gt;リンク&lt;/a&gt;&lt;font color="#FF0000"&gt;赤&lt;/font&gt;
攻撃: XB0385&lt;script&gt;alert(1)&lt;/script&gt;&lt;img src=x onerror=alert('XB0385')&gt;&lt;a href="javascript:alert(1)"&gt;x&lt;/a&gt;&lt;iframe src=//evil.example&gt;&lt;/iframe&gt;
ほか: P01〜P13(P11は特に重点)(付録「攻撃文字列」参照)</t>
        </is>
      </c>
      <c r="I3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9" s="5" t="inlineStr">
        <is>
          <t>OK</t>
        </is>
      </c>
      <c r="K389" s="5" t="inlineStr">
        <is>
          <t>項目名(name): memo3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0" ht="51" customHeight="1">
      <c r="A390" s="5" t="inlineStr">
        <is>
          <t>B-0386</t>
        </is>
      </c>
      <c r="B390" s="5" t="inlineStr">
        <is>
          <t>管理</t>
        </is>
      </c>
      <c r="C390" s="5" t="inlineStr">
        <is>
          <t>ライブ研修商品(product_live)</t>
        </is>
      </c>
      <c r="D390" s="5" t="inlineStr">
        <is>
          <t>登録・編集(add)</t>
        </is>
      </c>
      <c r="E390" s="5" t="inlineStr">
        <is>
          <t>会場について(hall)</t>
        </is>
      </c>
      <c r="F390" s="5" t="inlineStr">
        <is>
          <t>【CMS】/alfproduct/product_live/add.php</t>
        </is>
      </c>
      <c r="G390" s="5" t="inlineStr">
        <is>
          <t>入力</t>
        </is>
      </c>
      <c r="H390" s="5" t="inlineStr">
        <is>
          <t>【S1 1行テキスト】
主: XB0386"'&gt;&lt;svg/onload=alert('XB0386')&gt;
ほか: P01〜P07,P09〜P13,P15(付録「攻撃文字列」参照)</t>
        </is>
      </c>
      <c r="I390" s="5" t="inlineStr">
        <is>
          <t>どの表示先でも、入力した文字がそのまま文字として表示される(要素・属性・スクリプトにならない)。alertが出ない。画面が崩れず、JavaScriptエラーも出ない。保存→確認→戻る→再編集で値が変わらない。</t>
        </is>
      </c>
      <c r="J390" s="5" t="inlineStr">
        <is>
          <t>OK</t>
        </is>
      </c>
      <c r="K390" s="5" t="inlineStr">
        <is>
          <t>項目名(name): hall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1" ht="51" customHeight="1">
      <c r="A391" s="5" t="inlineStr">
        <is>
          <t>B-0387</t>
        </is>
      </c>
      <c r="B391" s="5" t="inlineStr">
        <is>
          <t>管理</t>
        </is>
      </c>
      <c r="C391" s="5" t="inlineStr">
        <is>
          <t>ライブ研修商品(product_live)</t>
        </is>
      </c>
      <c r="D391" s="5" t="inlineStr">
        <is>
          <t>登録・編集(add)</t>
        </is>
      </c>
      <c r="E391" s="5" t="inlineStr">
        <is>
          <t>定員※半角入力(capacity)</t>
        </is>
      </c>
      <c r="F391" s="5" t="inlineStr">
        <is>
          <t>【CMS】/alfproduct/product_live/add.php</t>
        </is>
      </c>
      <c r="G391" s="5" t="inlineStr">
        <is>
          <t>入力</t>
        </is>
      </c>
      <c r="H391" s="5" t="inlineStr">
        <is>
          <t>【S1 1行テキスト】
主: XB0387"'&gt;&lt;svg/onload=alert('XB0387')&gt;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OK</t>
        </is>
      </c>
      <c r="K391" s="5" t="inlineStr">
        <is>
          <t>項目名(name): capacity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2" ht="51" customHeight="1">
      <c r="A392" s="5" t="inlineStr">
        <is>
          <t>B-0388</t>
        </is>
      </c>
      <c r="B392" s="5" t="inlineStr">
        <is>
          <t>管理</t>
        </is>
      </c>
      <c r="C392" s="5" t="inlineStr">
        <is>
          <t>ライブ研修商品(product_live)</t>
        </is>
      </c>
      <c r="D392" s="5" t="inlineStr">
        <is>
          <t>登録・編集(add)</t>
        </is>
      </c>
      <c r="E392" s="5" t="inlineStr">
        <is>
          <t>単品料金(税込)※半角入力(price)</t>
        </is>
      </c>
      <c r="F392" s="5" t="inlineStr">
        <is>
          <t>【CMS】/alfproduct/product_live/add.php</t>
        </is>
      </c>
      <c r="G392" s="5" t="inlineStr">
        <is>
          <t>入力</t>
        </is>
      </c>
      <c r="H392" s="5" t="inlineStr">
        <is>
          <t>【S6 数値・ID・選択値】
主: abc / -1 / 99999999999999999999 / 1.5 / 1e3 / 0x1 / 1 OR 1=1 / XB0388"&gt;&lt;svg/onload=alert(1)&gt; / (選択肢にない値を直接送信) / (name[]=1 の配列)
ほか: P19(付録「攻撃文字列」参照)</t>
        </is>
      </c>
      <c r="I392" s="5" t="inlineStr">
        <is>
          <t>不正な値は保存されずエラーまたは既定値になる。エラー画面・再表示された画面に入力値が出る場合はエスケープされている。500エラーやSQLエラーが出ない。</t>
        </is>
      </c>
      <c r="J392" s="5" t="inlineStr">
        <is>
          <t>OK</t>
        </is>
      </c>
      <c r="K392" s="5" t="inlineStr">
        <is>
          <t>項目名(name): price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3" ht="76.5" customHeight="1">
      <c r="A393" s="5" t="inlineStr">
        <is>
          <t>B-0389</t>
        </is>
      </c>
      <c r="B393" s="5" t="inlineStr">
        <is>
          <t>管理</t>
        </is>
      </c>
      <c r="C393" s="5" t="inlineStr">
        <is>
          <t>ライブ研修商品(product_live)</t>
        </is>
      </c>
      <c r="D393" s="5" t="inlineStr">
        <is>
          <t>登録・編集(add)</t>
        </is>
      </c>
      <c r="E393" s="5" t="inlineStr">
        <is>
          <t>問い合わせ先(memo4)</t>
        </is>
      </c>
      <c r="F393" s="5" t="inlineStr">
        <is>
          <t>【CMS】/alfproduct/product_live/add.php</t>
        </is>
      </c>
      <c r="G393" s="5" t="inlineStr">
        <is>
          <t>入力</t>
        </is>
      </c>
      <c r="H393" s="5" t="inlineStr">
        <is>
          <t>【S3 タグを許可する項目】
主: 許可の確認: &lt;b&gt;太字&lt;/b&gt;&lt;br&gt;改行&lt;a href="http://example.jp/" target="_blank"&gt;リンク&lt;/a&gt;&lt;font color="#FF0000"&gt;赤&lt;/font&gt;
攻撃: XB0389&lt;script&gt;alert(1)&lt;/script&gt;&lt;img src=x onerror=alert('XB0389')&gt;&lt;a href="javascript:alert(1)"&gt;x&lt;/a&gt;&lt;iframe src=//evil.example&gt;&lt;/iframe&gt;
ほか: P01〜P13(P11は特に重点)(付録「攻撃文字列」参照)</t>
        </is>
      </c>
      <c r="I39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3" s="5" t="inlineStr">
        <is>
          <t>OK</t>
        </is>
      </c>
      <c r="K393" s="5" t="inlineStr">
        <is>
          <t>項目名(name): memo4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4" ht="76.5" customHeight="1">
      <c r="A394" s="5" t="inlineStr">
        <is>
          <t>B-0390</t>
        </is>
      </c>
      <c r="B394" s="5" t="inlineStr">
        <is>
          <t>管理</t>
        </is>
      </c>
      <c r="C394" s="5" t="inlineStr">
        <is>
          <t>ライブ研修商品(product_live)</t>
        </is>
      </c>
      <c r="D394" s="5" t="inlineStr">
        <is>
          <t>登録・編集(add)</t>
        </is>
      </c>
      <c r="E394" s="5" t="inlineStr">
        <is>
          <t>受講資格/他会員の受講等(memo5)</t>
        </is>
      </c>
      <c r="F394" s="5" t="inlineStr">
        <is>
          <t>【CMS】/alfproduct/product_live/add.php</t>
        </is>
      </c>
      <c r="G394" s="5" t="inlineStr">
        <is>
          <t>入力</t>
        </is>
      </c>
      <c r="H394" s="5" t="inlineStr">
        <is>
          <t>【S3 タグを許可する項目】
主: 許可の確認: &lt;b&gt;太字&lt;/b&gt;&lt;br&gt;改行&lt;a href="http://example.jp/" target="_blank"&gt;リンク&lt;/a&gt;&lt;font color="#FF0000"&gt;赤&lt;/font&gt;
攻撃: XB0390&lt;script&gt;alert(1)&lt;/script&gt;&lt;img src=x onerror=alert('XB0390')&gt;&lt;a href="javascript:alert(1)"&gt;x&lt;/a&gt;&lt;iframe src=//evil.example&gt;&lt;/iframe&gt;
ほか: P01〜P13(P11は特に重点)(付録「攻撃文字列」参照)</t>
        </is>
      </c>
      <c r="I3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4" s="5" t="inlineStr">
        <is>
          <t>OK</t>
        </is>
      </c>
      <c r="K394" s="5" t="inlineStr">
        <is>
          <t>項目名(name): memo5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5" ht="63.75" customHeight="1">
      <c r="A395" s="5" t="inlineStr">
        <is>
          <t>B-0391</t>
        </is>
      </c>
      <c r="B395" s="5" t="inlineStr">
        <is>
          <t>管理</t>
        </is>
      </c>
      <c r="C395" s="5" t="inlineStr">
        <is>
          <t>ライブ研修商品(product_live)</t>
        </is>
      </c>
      <c r="D395" s="5" t="inlineStr">
        <is>
          <t>登録・編集(add)</t>
        </is>
      </c>
      <c r="E395" s="5" t="inlineStr">
        <is>
          <t>備考(contents)</t>
        </is>
      </c>
      <c r="F395" s="5" t="inlineStr">
        <is>
          <t>【CMS】/alfproduct/product_live/add.php</t>
        </is>
      </c>
      <c r="G395" s="5" t="inlineStr">
        <is>
          <t>入力</t>
        </is>
      </c>
      <c r="H395" s="5" t="inlineStr">
        <is>
          <t>【S2 複数行テキスト】
主: XB0391"'&gt;&lt;svg/onload=alert('XB0391')&gt;
(複数行は、さらに) XB0391&lt;/textarea&gt;&lt;img src=x onerror=alert(1)&gt;
2行目
ほか: P01〜P07,P09〜P13,P15(付録「攻撃文字列」参照)</t>
        </is>
      </c>
      <c r="I395" s="5" t="inlineStr">
        <is>
          <t>S1と同じ。改行は改行として表示される(&lt;br&gt;が文字で見えない)。textarea・titleを閉じるタグで脱出されない。</t>
        </is>
      </c>
      <c r="J395" s="5" t="inlineStr">
        <is>
          <t>OK</t>
        </is>
      </c>
      <c r="K395" s="5" t="inlineStr">
        <is>
          <t>項目名(name): contents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6" ht="51" customHeight="1">
      <c r="A396" s="5" t="inlineStr">
        <is>
          <t>B-0392</t>
        </is>
      </c>
      <c r="B396" s="5" t="inlineStr">
        <is>
          <t>管理</t>
        </is>
      </c>
      <c r="C396" s="5" t="inlineStr">
        <is>
          <t>ライブ研修商品(product_live)</t>
        </is>
      </c>
      <c r="D396" s="5" t="inlineStr">
        <is>
          <t>登録・編集(add)</t>
        </is>
      </c>
      <c r="E396" s="5" t="inlineStr">
        <is>
          <t>"&gt;(arr_term_id[])</t>
        </is>
      </c>
      <c r="F396" s="5" t="inlineStr">
        <is>
          <t>【CMS】/alfproduct/product_live/add.php</t>
        </is>
      </c>
      <c r="G396" s="5" t="inlineStr">
        <is>
          <t>入力</t>
        </is>
      </c>
      <c r="H396" s="5" t="inlineStr">
        <is>
          <t>【S6 数値・ID・選択値】
主: abc / -1 / 99999999999999999999 / 1.5 / 1e3 / 0x1 / 1 OR 1=1 / XB0392"&gt;&lt;svg/onload=alert(1)&gt; / (選択肢にない値を直接送信) / (name[]=1 の配列)
ほか: P19(付録「攻撃文字列」参照)</t>
        </is>
      </c>
      <c r="I396" s="5" t="inlineStr">
        <is>
          <t>不正な値は保存されずエラーまたは既定値になる。エラー画面・再表示された画面に入力値が出る場合はエスケープされている。500エラーやSQLエラーが出ない。</t>
        </is>
      </c>
      <c r="J396" s="5" t="inlineStr">
        <is>
          <t>OK</t>
        </is>
      </c>
      <c r="K396" s="5" t="inlineStr">
        <is>
          <t>項目名(name): arr_term_id[]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7" ht="51" customHeight="1">
      <c r="A397" s="5" t="inlineStr">
        <is>
          <t>B-0393</t>
        </is>
      </c>
      <c r="B397" s="5" t="inlineStr">
        <is>
          <t>管理</t>
        </is>
      </c>
      <c r="C397" s="5" t="inlineStr">
        <is>
          <t>ライブ研修商品(product_live)</t>
        </is>
      </c>
      <c r="D397" s="5" t="inlineStr">
        <is>
          <t>登録・編集(add)</t>
        </is>
      </c>
      <c r="E397" s="5" t="inlineStr">
        <is>
          <t>商品メイン画像横600px × 縦600px(thumbnail)</t>
        </is>
      </c>
      <c r="F397" s="5" t="inlineStr">
        <is>
          <t>【CMS】/alfproduct/product_live/add.php</t>
        </is>
      </c>
      <c r="G397" s="5" t="inlineStr">
        <is>
          <t>入力</t>
        </is>
      </c>
      <c r="H397" s="5" t="inlineStr">
        <is>
          <t>【S9 ファイルのアップロード】
主: ファイル名: "&gt;&lt;img src=x onerror=alert('XB0393')&gt;.pdf / ';alert(1);//.pdf / x.php.pdf / 256文字超 / 中身がHTML・SVG(script入り)
ほか: P18(付録「攻撃文字列」参照)</t>
        </is>
      </c>
      <c r="I39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7" s="5" t="inlineStr">
        <is>
          <t>OK</t>
        </is>
      </c>
      <c r="K397" s="5" t="inlineStr">
        <is>
          <t>項目名(name): thumbnail / 種別: file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8" ht="51" customHeight="1">
      <c r="A398" s="5" t="inlineStr">
        <is>
          <t>B-0394</t>
        </is>
      </c>
      <c r="B398" s="5" t="inlineStr">
        <is>
          <t>管理</t>
        </is>
      </c>
      <c r="C398" s="5" t="inlineStr">
        <is>
          <t>ライブ研修商品(product_live)</t>
        </is>
      </c>
      <c r="D398" s="5" t="inlineStr">
        <is>
          <t>登録・編集(add)</t>
        </is>
      </c>
      <c r="E398" s="5" t="inlineStr">
        <is>
          <t>{動的}({動的})</t>
        </is>
      </c>
      <c r="F398" s="5" t="inlineStr">
        <is>
          <t>【CMS】/alfproduct/product_live/add.php</t>
        </is>
      </c>
      <c r="G398" s="5" t="inlineStr">
        <is>
          <t>入力</t>
        </is>
      </c>
      <c r="H398" s="5" t="inlineStr">
        <is>
          <t>【S1 1行テキスト】
主: XB0394"'&gt;&lt;svg/onload=alert('XB0394')&gt;
ほか: P01〜P07,P09〜P13,P15(付録「攻撃文字列」参照)</t>
        </is>
      </c>
      <c r="I398" s="5" t="inlineStr">
        <is>
          <t>どの表示先でも、入力した文字がそのまま文字として表示される(要素・属性・スクリプトにならない)。alertが出ない。画面が崩れず、JavaScriptエラーも出ない。保存→確認→戻る→再編集で値が変わらない。</t>
        </is>
      </c>
      <c r="J398" s="5" t="inlineStr">
        <is>
          <t>OK</t>
        </is>
      </c>
      <c r="K398" s="5" t="inlineStr">
        <is>
          <t>項目名(name): {動的} / 種別: text</t>
        </is>
      </c>
    </row>
    <row r="399" ht="51" customHeight="1">
      <c r="A399" s="5" t="inlineStr">
        <is>
          <t>B-0395</t>
        </is>
      </c>
      <c r="B399" s="5" t="inlineStr">
        <is>
          <t>管理</t>
        </is>
      </c>
      <c r="C399" s="5" t="inlineStr">
        <is>
          <t>ライブ研修商品(product_live)</t>
        </is>
      </c>
      <c r="D399" s="5" t="inlineStr">
        <is>
          <t>登録・編集(add)</t>
        </is>
      </c>
      <c r="E399" s="5" t="inlineStr">
        <is>
          <t>hidden項目(まとめ)</t>
        </is>
      </c>
      <c r="F399" s="5" t="inlineStr">
        <is>
          <t>【CMS】/alfproduct/product_live/add.php</t>
        </is>
      </c>
      <c r="G399" s="5" t="inlineStr">
        <is>
          <t>入力(改ざん)</t>
        </is>
      </c>
      <c r="H399" s="5" t="inlineStr">
        <is>
          <t>【S11 hidden項目・パラメータの改ざん】
主: (hiddenの値を書き換えて送信) XB0395"&gt;&lt;svg/onload=alert(1)&gt; / 他人のID / 存在しないID / 配列化
ほか: P19,P02,P05,P08,P17(付録「攻撃文字列」参照)</t>
        </is>
      </c>
      <c r="I39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9" s="5" t="inlineStr">
        <is>
          <t>OK</t>
        </is>
      </c>
      <c r="K399" s="5" t="inlineStr">
        <is>
          <t>対象: act, hid_thumbnail, mid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400" ht="38.25" customHeight="1">
      <c r="A400" s="5" t="inlineStr">
        <is>
          <t>B-0396</t>
        </is>
      </c>
      <c r="B400" s="5" t="inlineStr">
        <is>
          <t>管理</t>
        </is>
      </c>
      <c r="C400" s="5" t="inlineStr">
        <is>
          <t>ライブ研修商品(product_live)</t>
        </is>
      </c>
      <c r="D400" s="5" t="inlineStr">
        <is>
          <t>登録・編集(add)</t>
        </is>
      </c>
      <c r="E400" s="5" t="inlineStr">
        <is>
          <t>表示: contents</t>
        </is>
      </c>
      <c r="F400" s="5" t="inlineStr">
        <is>
          <t>【CMS】/alfproduct/product_live/add.php</t>
        </is>
      </c>
      <c r="G400" s="5" t="inlineStr">
        <is>
          <t>表示</t>
        </is>
      </c>
      <c r="H400" s="5" t="inlineStr">
        <is>
          <t>【S12 表示専用の値(他の入口で登録された値)】
主: (別の入口で登録済みの) XB0396"'&gt;&lt;svg/onload=alert('XB0396')&gt;
ほか: P01〜P07,P09〜P13(付録「攻撃文字列」参照)</t>
        </is>
      </c>
      <c r="I400" s="5" t="inlineStr">
        <is>
          <t>データベースに登録済みの攻撃文字列が、画面・CSV・メール・JSON・PDFのどこでも、入力した文字がそのまま文字として表示される。</t>
        </is>
      </c>
      <c r="J400" s="5" t="inlineStr">
        <is>
          <t>OK</t>
        </is>
      </c>
      <c r="K400" s="5" t="inlineStr">
        <is>
          <t>★テンプレート上、エスケープ等の修飾子(|escape・|purify系)が見当たらない表示(PHP側で処理済みかどうかを、ソースと画面の両方で確認)。値は contents</t>
        </is>
      </c>
    </row>
    <row r="401" ht="38.25" customHeight="1">
      <c r="A401" s="5" t="inlineStr">
        <is>
          <t>B-0397</t>
        </is>
      </c>
      <c r="B401" s="5" t="inlineStr">
        <is>
          <t>管理</t>
        </is>
      </c>
      <c r="C401" s="5" t="inlineStr">
        <is>
          <t>ライブ研修商品(product_live)</t>
        </is>
      </c>
      <c r="D401" s="5" t="inlineStr">
        <is>
          <t>登録・編集(add)</t>
        </is>
      </c>
      <c r="E401" s="5" t="inlineStr">
        <is>
          <t>表示: related_products_name_key</t>
        </is>
      </c>
      <c r="F401" s="5" t="inlineStr">
        <is>
          <t>【CMS】/alfproduct/product_live/add.php</t>
        </is>
      </c>
      <c r="G401" s="5" t="inlineStr">
        <is>
          <t>表示</t>
        </is>
      </c>
      <c r="H401" s="5" t="inlineStr">
        <is>
          <t>【S12 表示専用の値(他の入口で登録された値)】
主: (別の入口で登録済みの) XB0397"'&gt;&lt;svg/onload=alert('XB0397')&gt;
ほか: P01〜P07,P09〜P13(付録「攻撃文字列」参照)</t>
        </is>
      </c>
      <c r="I401" s="5" t="inlineStr">
        <is>
          <t>データベースに登録済みの攻撃文字列が、画面・CSV・メール・JSON・PDFのどこでも、入力した文字がそのまま文字として表示される。</t>
        </is>
      </c>
      <c r="J401" s="5" t="inlineStr">
        <is>
          <t>OK</t>
        </is>
      </c>
      <c r="K401" s="5" t="inlineStr">
        <is>
          <t>★テンプレート上、エスケープ等の修飾子(|escape・|purify系)が見当たらない表示(PHP側で処理済みかどうかを、ソースと画面の両方で確認)。値は related_products_name_key</t>
        </is>
      </c>
    </row>
    <row r="402" ht="63.75" customHeight="1">
      <c r="A402" s="5" t="inlineStr">
        <is>
          <t>B-0398</t>
        </is>
      </c>
      <c r="B402" s="5" t="inlineStr">
        <is>
          <t>管理</t>
        </is>
      </c>
      <c r="C402" s="5" t="inlineStr">
        <is>
          <t>ライブ研修商品(product_live)</t>
        </is>
      </c>
      <c r="D402" s="5" t="inlineStr">
        <is>
          <t>登録・編集(add)</t>
        </is>
      </c>
      <c r="E402" s="5" t="inlineStr">
        <is>
          <t>表示(エスケープ処理あり、まとめ)</t>
        </is>
      </c>
      <c r="F402" s="5" t="inlineStr">
        <is>
          <t>【CMS】/alfproduct/product_live/add.php</t>
        </is>
      </c>
      <c r="G402" s="5" t="inlineStr">
        <is>
          <t>表示</t>
        </is>
      </c>
      <c r="H402" s="5" t="inlineStr">
        <is>
          <t>【S12 表示専用の値(他の入口で登録された値)】
主: (別の入口で登録済みの) XB0398"'&gt;&lt;svg/onload=alert('XB0398')&gt;
ほか: P01〜P07,P09〜P13(付録「攻撃文字列」参照)</t>
        </is>
      </c>
      <c r="I402" s="5" t="inlineStr">
        <is>
          <t>データベースに登録済みの攻撃文字列が、画面・CSV・メール・JSON・PDFのどこでも、入力した文字がそのまま文字として表示される。</t>
        </is>
      </c>
      <c r="J402" s="5" t="inlineStr">
        <is>
          <t>OK</t>
        </is>
      </c>
      <c r="K402" s="5" t="inlineStr">
        <is>
          <t>対象: arr_input.$contents, arr_input.$related_products_name_key, arr_input.contents, arr_input.memo1, arr_input.memo2, arr_input.memo3, arr_input.memo4, arr_input.memo5, arr_input.product_name, bar_association_name, branch.name, row.name, row2.name, row3.name, row4.name, row5.name, val.name</t>
        </is>
      </c>
    </row>
    <row r="403" ht="51" customHeight="1">
      <c r="A403" s="5" t="inlineStr">
        <is>
          <t>B-0399</t>
        </is>
      </c>
      <c r="B403" s="5" t="inlineStr">
        <is>
          <t>管理</t>
        </is>
      </c>
      <c r="C403" s="5" t="inlineStr">
        <is>
          <t>ライブ研修商品(product_live)</t>
        </is>
      </c>
      <c r="D403" s="5" t="inlineStr">
        <is>
          <t>登録確認(add_confirm)</t>
        </is>
      </c>
      <c r="E403" s="5" t="inlineStr">
        <is>
          <t>hidden項目(まとめ)</t>
        </is>
      </c>
      <c r="F403" s="5" t="inlineStr">
        <is>
          <t>【CMS】/alfproduct/product_live/add_confirm.php</t>
        </is>
      </c>
      <c r="G403" s="5" t="inlineStr">
        <is>
          <t>入力(改ざん)</t>
        </is>
      </c>
      <c r="H403" s="5" t="inlineStr">
        <is>
          <t>【S11 hidden項目・パラメータの改ざん】
主: (hiddenの値を書き換えて送信) XB0399"&gt;&lt;svg/onload=alert(1)&gt;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対象外</t>
        </is>
      </c>
      <c r="K403"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04" ht="63.75" customHeight="1">
      <c r="A404" s="5" t="inlineStr">
        <is>
          <t>B-0400</t>
        </is>
      </c>
      <c r="B404" s="5" t="inlineStr">
        <is>
          <t>管理</t>
        </is>
      </c>
      <c r="C404" s="5" t="inlineStr">
        <is>
          <t>ライブ研修商品(product_live)</t>
        </is>
      </c>
      <c r="D404" s="5" t="inlineStr">
        <is>
          <t>登録確認(add_confirm)</t>
        </is>
      </c>
      <c r="E404" s="5" t="inlineStr">
        <is>
          <t>表示(エスケープ処理あり、まとめ)</t>
        </is>
      </c>
      <c r="F404" s="5" t="inlineStr">
        <is>
          <t>【CMS】/alfproduct/product_live/add_confirm.php</t>
        </is>
      </c>
      <c r="G404" s="5" t="inlineStr">
        <is>
          <t>表示</t>
        </is>
      </c>
      <c r="H404" s="5" t="inlineStr">
        <is>
          <t>【S12 表示専用の値(他の入口で登録された値)】
主: (別の入口で登録済みの) XB0400"'&gt;&lt;svg/onload=alert('XB0400')&gt;
ほか: P01〜P07,P09〜P13(付録「攻撃文字列」参照)</t>
        </is>
      </c>
      <c r="I404" s="5" t="inlineStr">
        <is>
          <t>データベースに登録済みの攻撃文字列が、画面・CSV・メール・JSON・PDFのどこでも、入力した文字がそのまま文字として表示される。</t>
        </is>
      </c>
      <c r="J404" s="5" t="inlineStr">
        <is>
          <t>対象外</t>
        </is>
      </c>
      <c r="K404"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05" ht="38.25" customHeight="1">
      <c r="A405" s="5" t="inlineStr">
        <is>
          <t>B-0401</t>
        </is>
      </c>
      <c r="B405" s="5" t="inlineStr">
        <is>
          <t>管理</t>
        </is>
      </c>
      <c r="C405" s="5" t="inlineStr">
        <is>
          <t>ライブ研修商品(product_live)</t>
        </is>
      </c>
      <c r="D405" s="5" t="inlineStr">
        <is>
          <t>approval</t>
        </is>
      </c>
      <c r="E405" s="5" t="inlineStr">
        <is>
          <t>表示(エスケープ処理あり、まとめ)</t>
        </is>
      </c>
      <c r="F405" s="5" t="inlineStr">
        <is>
          <t>【CMS】/alfproduct/product_live/approval.php</t>
        </is>
      </c>
      <c r="G405" s="5" t="inlineStr">
        <is>
          <t>表示</t>
        </is>
      </c>
      <c r="H405" s="5" t="inlineStr">
        <is>
          <t>【S12 表示専用の値(他の入口で登録された値)】
主: (別の入口で登録済みの) XB0401"'&gt;&lt;svg/onload=alert('XB0401')&gt;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対象: row.product_name</t>
        </is>
      </c>
    </row>
    <row r="406" ht="51" customHeight="1">
      <c r="A406" s="5" t="inlineStr">
        <is>
          <t>B-0402</t>
        </is>
      </c>
      <c r="B406" s="5" t="inlineStr">
        <is>
          <t>管理</t>
        </is>
      </c>
      <c r="C406" s="5" t="inlineStr">
        <is>
          <t>ライブ研修商品(product_live)</t>
        </is>
      </c>
      <c r="D406" s="5" t="inlineStr">
        <is>
          <t>一覧・トップ(index)</t>
        </is>
      </c>
      <c r="E406" s="5" t="inlineStr">
        <is>
          <t>研修名(search_product_name)</t>
        </is>
      </c>
      <c r="F406" s="5" t="inlineStr">
        <is>
          <t>【CMS】/alfproduct/product_live/index.php</t>
        </is>
      </c>
      <c r="G406" s="5" t="inlineStr">
        <is>
          <t>入力</t>
        </is>
      </c>
      <c r="H406" s="5" t="inlineStr">
        <is>
          <t>【S8 検索条件・キーワード】
主: XB0402"'&gt;&lt;svg/onload=alert('XB0402')&gt; / XB0402%' OR '%'=' / XB0402_\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search_product_name / 種別: text
他システムでの表示先: 受講者サイト(商品一覧・詳細・パンくず・プレイヤーのタイトル・マイページ・購入/決済画面)、管理画面(商品一覧・売上・レポート)、メール、CSV</t>
        </is>
      </c>
    </row>
    <row r="407" ht="51" customHeight="1">
      <c r="A407" s="5" t="inlineStr">
        <is>
          <t>B-0403</t>
        </is>
      </c>
      <c r="B407" s="5" t="inlineStr">
        <is>
          <t>管理</t>
        </is>
      </c>
      <c r="C407" s="5" t="inlineStr">
        <is>
          <t>ライブ研修商品(product_live)</t>
        </is>
      </c>
      <c r="D407" s="5" t="inlineStr">
        <is>
          <t>一覧・トップ(index)</t>
        </is>
      </c>
      <c r="E407" s="5" t="inlineStr">
        <is>
          <t>商品コード(search_product_code)</t>
        </is>
      </c>
      <c r="F407" s="5" t="inlineStr">
        <is>
          <t>【CMS】/alfproduct/product_live/index.php</t>
        </is>
      </c>
      <c r="G407" s="5" t="inlineStr">
        <is>
          <t>入力</t>
        </is>
      </c>
      <c r="H407" s="5" t="inlineStr">
        <is>
          <t>【S8 検索条件・キーワード】
主: XB0403"'&gt;&lt;svg/onload=alert('XB0403')&gt; / XB0403%' OR '%'=' / XB0403_\
ほか: P01〜P07,P09,P10,P13,P14(LIKEの特殊文字 % _ \ を含む)(付録「攻撃文字列」参照)</t>
        </is>
      </c>
      <c r="I4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7" s="5" t="inlineStr">
        <is>
          <t>OK</t>
        </is>
      </c>
      <c r="K407" s="5" t="inlineStr">
        <is>
          <t>項目名(name): search_product_code / 種別: text
他システムでの表示先: 受講者サイト(商品一覧・詳細・パンくず・プレイヤーのタイトル・マイページ・購入/決済画面)、管理画面(商品一覧・売上・レポート)、メール、CSV</t>
        </is>
      </c>
    </row>
    <row r="408" ht="51" customHeight="1">
      <c r="A408" s="5" t="inlineStr">
        <is>
          <t>B-0404</t>
        </is>
      </c>
      <c r="B408" s="5" t="inlineStr">
        <is>
          <t>管理</t>
        </is>
      </c>
      <c r="C408" s="5" t="inlineStr">
        <is>
          <t>ライブ研修商品(product_live)</t>
        </is>
      </c>
      <c r="D408" s="5" t="inlineStr">
        <is>
          <t>一覧・トップ(index)</t>
        </is>
      </c>
      <c r="E408" s="5" t="inlineStr">
        <is>
          <t>"&gt;(search_category[])</t>
        </is>
      </c>
      <c r="F408" s="5" t="inlineStr">
        <is>
          <t>【CMS】/alfproduct/product_live/index.php</t>
        </is>
      </c>
      <c r="G408" s="5" t="inlineStr">
        <is>
          <t>入力</t>
        </is>
      </c>
      <c r="H408" s="5" t="inlineStr">
        <is>
          <t>【S8 検索条件・キーワード】
主: XB0404"'&gt;&lt;svg/onload=alert('XB0404')&gt; / XB0404%' OR '%'=' / XB0404_\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OK</t>
        </is>
      </c>
      <c r="K408" s="5" t="inlineStr">
        <is>
          <t>項目名(name): search_category[] / 種別: checkbox</t>
        </is>
      </c>
    </row>
    <row r="409" ht="51" customHeight="1">
      <c r="A409" s="5" t="inlineStr">
        <is>
          <t>B-0405</t>
        </is>
      </c>
      <c r="B409" s="5" t="inlineStr">
        <is>
          <t>管理</t>
        </is>
      </c>
      <c r="C409" s="5" t="inlineStr">
        <is>
          <t>ライブ研修商品(product_live)</t>
        </is>
      </c>
      <c r="D409" s="5" t="inlineStr">
        <is>
          <t>一覧・トップ(index)</t>
        </is>
      </c>
      <c r="E409" s="5" t="inlineStr">
        <is>
          <t>研修実施日(search_dates_start)</t>
        </is>
      </c>
      <c r="F409" s="5" t="inlineStr">
        <is>
          <t>【CMS】/alfproduct/product_live/index.php</t>
        </is>
      </c>
      <c r="G409" s="5" t="inlineStr">
        <is>
          <t>入力</t>
        </is>
      </c>
      <c r="H409" s="5" t="inlineStr">
        <is>
          <t>【S8 検索条件・キーワード】
主: XB0405"'&gt;&lt;svg/onload=alert('XB0405')&gt; / XB0405%' OR '%'=' / XB0405_\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search_dates_start / 種別: text</t>
        </is>
      </c>
    </row>
    <row r="410" ht="51" customHeight="1">
      <c r="A410" s="5" t="inlineStr">
        <is>
          <t>B-0406</t>
        </is>
      </c>
      <c r="B410" s="5" t="inlineStr">
        <is>
          <t>管理</t>
        </is>
      </c>
      <c r="C410" s="5" t="inlineStr">
        <is>
          <t>ライブ研修商品(product_live)</t>
        </is>
      </c>
      <c r="D410" s="5" t="inlineStr">
        <is>
          <t>一覧・トップ(index)</t>
        </is>
      </c>
      <c r="E410" s="5" t="inlineStr">
        <is>
          <t>研修実施日(search_dates_end)</t>
        </is>
      </c>
      <c r="F410" s="5" t="inlineStr">
        <is>
          <t>【CMS】/alfproduct/product_live/index.php</t>
        </is>
      </c>
      <c r="G410" s="5" t="inlineStr">
        <is>
          <t>入力</t>
        </is>
      </c>
      <c r="H410" s="5" t="inlineStr">
        <is>
          <t>【S8 検索条件・キーワード】
主: XB0406"'&gt;&lt;svg/onload=alert('XB0406')&gt; / XB0406%' OR '%'=' / XB0406_\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search_dates_end / 種別: text</t>
        </is>
      </c>
    </row>
    <row r="411" ht="51" customHeight="1">
      <c r="A411" s="5" t="inlineStr">
        <is>
          <t>B-0407</t>
        </is>
      </c>
      <c r="B411" s="5" t="inlineStr">
        <is>
          <t>管理</t>
        </is>
      </c>
      <c r="C411" s="5" t="inlineStr">
        <is>
          <t>ライブ研修商品(product_live)</t>
        </is>
      </c>
      <c r="D411" s="5" t="inlineStr">
        <is>
          <t>一覧・トップ(index)</t>
        </is>
      </c>
      <c r="E411" s="5" t="inlineStr">
        <is>
          <t>受付期間(search_start_date)</t>
        </is>
      </c>
      <c r="F411" s="5" t="inlineStr">
        <is>
          <t>【CMS】/alfproduct/product_live/index.php</t>
        </is>
      </c>
      <c r="G411" s="5" t="inlineStr">
        <is>
          <t>入力</t>
        </is>
      </c>
      <c r="H411" s="5" t="inlineStr">
        <is>
          <t>【S8 検索条件・キーワード】
主: XB0407"'&gt;&lt;svg/onload=alert('XB0407')&gt; / XB0407%' OR '%'=' / XB0407_\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OK</t>
        </is>
      </c>
      <c r="K411" s="5" t="inlineStr">
        <is>
          <t>項目名(name): search_start_date / 種別: text</t>
        </is>
      </c>
    </row>
    <row r="412" ht="51" customHeight="1">
      <c r="A412" s="5" t="inlineStr">
        <is>
          <t>B-0408</t>
        </is>
      </c>
      <c r="B412" s="5" t="inlineStr">
        <is>
          <t>管理</t>
        </is>
      </c>
      <c r="C412" s="5" t="inlineStr">
        <is>
          <t>ライブ研修商品(product_live)</t>
        </is>
      </c>
      <c r="D412" s="5" t="inlineStr">
        <is>
          <t>一覧・トップ(index)</t>
        </is>
      </c>
      <c r="E412" s="5" t="inlineStr">
        <is>
          <t>受付期間(search_end_date)</t>
        </is>
      </c>
      <c r="F412" s="5" t="inlineStr">
        <is>
          <t>【CMS】/alfproduct/product_live/index.php</t>
        </is>
      </c>
      <c r="G412" s="5" t="inlineStr">
        <is>
          <t>入力</t>
        </is>
      </c>
      <c r="H412" s="5" t="inlineStr">
        <is>
          <t>【S8 検索条件・キーワード】
主: XB0408"'&gt;&lt;svg/onload=alert('XB0408')&gt; / XB0408%' OR '%'=' / XB0408_\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OK</t>
        </is>
      </c>
      <c r="K412" s="5" t="inlineStr">
        <is>
          <t>項目名(name): search_end_date / 種別: text</t>
        </is>
      </c>
    </row>
    <row r="413" ht="51" customHeight="1">
      <c r="A413" s="5" t="inlineStr">
        <is>
          <t>B-0409</t>
        </is>
      </c>
      <c r="B413" s="5" t="inlineStr">
        <is>
          <t>管理</t>
        </is>
      </c>
      <c r="C413" s="5" t="inlineStr">
        <is>
          <t>ライブ研修商品(product_live)</t>
        </is>
      </c>
      <c r="D413" s="5" t="inlineStr">
        <is>
          <t>一覧・トップ(index)</t>
        </is>
      </c>
      <c r="E413" s="5" t="inlineStr">
        <is>
          <t>公開状態(search_open)</t>
        </is>
      </c>
      <c r="F413" s="5" t="inlineStr">
        <is>
          <t>【CMS】/alfproduct/product_live/index.php</t>
        </is>
      </c>
      <c r="G413" s="5" t="inlineStr">
        <is>
          <t>入力</t>
        </is>
      </c>
      <c r="H413" s="5" t="inlineStr">
        <is>
          <t>【S8 検索条件・キーワード】
主: XB0409"'&gt;&lt;svg/onload=alert('XB0409')&gt; / XB0409%' OR '%'=' / XB0409_\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OK</t>
        </is>
      </c>
      <c r="K413" s="5" t="inlineStr">
        <is>
          <t>項目名(name): search_open / 種別: radio</t>
        </is>
      </c>
    </row>
    <row r="414" ht="51" customHeight="1">
      <c r="A414" s="5" t="inlineStr">
        <is>
          <t>B-0410</t>
        </is>
      </c>
      <c r="B414" s="5" t="inlineStr">
        <is>
          <t>管理</t>
        </is>
      </c>
      <c r="C414" s="5" t="inlineStr">
        <is>
          <t>ライブ研修商品(product_live)</t>
        </is>
      </c>
      <c r="D414" s="5" t="inlineStr">
        <is>
          <t>一覧・トップ(index)</t>
        </is>
      </c>
      <c r="E414" s="5" t="inlineStr">
        <is>
          <t>講師名(search_teacher)</t>
        </is>
      </c>
      <c r="F414" s="5" t="inlineStr">
        <is>
          <t>【CMS】/alfproduct/product_live/index.php</t>
        </is>
      </c>
      <c r="G414" s="5" t="inlineStr">
        <is>
          <t>入力</t>
        </is>
      </c>
      <c r="H414" s="5" t="inlineStr">
        <is>
          <t>【S8 検索条件・キーワード】
主: XB0410"'&gt;&lt;svg/onload=alert('XB0410')&gt; / XB0410%' OR '%'=' / XB0410_\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OK</t>
        </is>
      </c>
      <c r="K414" s="5" t="inlineStr">
        <is>
          <t>項目名(name): search_teacher / 種別: text
他システムでの表示先: 管理画面(検索プルダウン・授業・設問)、受講者サイト(講師名の表示)</t>
        </is>
      </c>
    </row>
    <row r="415" ht="51" customHeight="1">
      <c r="A415" s="5" t="inlineStr">
        <is>
          <t>B-0411</t>
        </is>
      </c>
      <c r="B415" s="5" t="inlineStr">
        <is>
          <t>管理</t>
        </is>
      </c>
      <c r="C415" s="5" t="inlineStr">
        <is>
          <t>ライブ研修商品(product_live)</t>
        </is>
      </c>
      <c r="D415" s="5" t="inlineStr">
        <is>
          <t>一覧・トップ(index)</t>
        </is>
      </c>
      <c r="E415" s="5" t="inlineStr">
        <is>
          <t>有料・無料(search_free)</t>
        </is>
      </c>
      <c r="F415" s="5" t="inlineStr">
        <is>
          <t>【CMS】/alfproduct/product_live/index.php</t>
        </is>
      </c>
      <c r="G415" s="5" t="inlineStr">
        <is>
          <t>入力</t>
        </is>
      </c>
      <c r="H415" s="5" t="inlineStr">
        <is>
          <t>【S8 検索条件・キーワード】
主: XB0411"'&gt;&lt;svg/onload=alert('XB0411')&gt; / XB0411%' OR '%'=' / XB0411_\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OK</t>
        </is>
      </c>
      <c r="K415" s="5" t="inlineStr">
        <is>
          <t>項目名(name): search_free / 種別: radio</t>
        </is>
      </c>
    </row>
    <row r="416" ht="51" customHeight="1">
      <c r="A416" s="5" t="inlineStr">
        <is>
          <t>B-0412</t>
        </is>
      </c>
      <c r="B416" s="5" t="inlineStr">
        <is>
          <t>管理</t>
        </is>
      </c>
      <c r="C416" s="5" t="inlineStr">
        <is>
          <t>ライブ研修商品(product_live)</t>
        </is>
      </c>
      <c r="D416" s="5" t="inlineStr">
        <is>
          <t>一覧・トップ(index)</t>
        </is>
      </c>
      <c r="E416" s="5" t="inlineStr">
        <is>
          <t>フリーワード(search_word)</t>
        </is>
      </c>
      <c r="F416" s="5" t="inlineStr">
        <is>
          <t>【CMS】/alfproduct/product_live/index.php</t>
        </is>
      </c>
      <c r="G416" s="5" t="inlineStr">
        <is>
          <t>入力</t>
        </is>
      </c>
      <c r="H416" s="5" t="inlineStr">
        <is>
          <t>【S8 検索条件・キーワード】
主: XB0412"'&gt;&lt;svg/onload=alert('XB0412')&gt; / XB0412%' OR '%'=' / XB0412_\
ほか: P01〜P07,P09,P10,P13,P14(LIKEの特殊文字 % _ \ を含む)(付録「攻撃文字列」参照)</t>
        </is>
      </c>
      <c r="I4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6" s="5" t="inlineStr">
        <is>
          <t>OK</t>
        </is>
      </c>
      <c r="K416" s="5" t="inlineStr">
        <is>
          <t>項目名(name): search_word / 種別: text
他システムでの表示先: 受講者サイト(商品一覧・詳細・パンくず・プレイヤーのタイトル・マイページ・購入/決済画面)、管理画面(商品一覧・売上・レポート)、メール、CSV</t>
        </is>
      </c>
    </row>
    <row r="417" ht="51" customHeight="1">
      <c r="A417" s="5" t="inlineStr">
        <is>
          <t>B-0413</t>
        </is>
      </c>
      <c r="B417" s="5" t="inlineStr">
        <is>
          <t>管理</t>
        </is>
      </c>
      <c r="C417" s="5" t="inlineStr">
        <is>
          <t>ライブ研修商品(product_live)</t>
        </is>
      </c>
      <c r="D417" s="5" t="inlineStr">
        <is>
          <t>一覧・トップ(index)</t>
        </is>
      </c>
      <c r="E417" s="5" t="inlineStr">
        <is>
          <t>hidden項目(まとめ)</t>
        </is>
      </c>
      <c r="F417" s="5" t="inlineStr">
        <is>
          <t>【CMS】/alfproduct/product_live/index.php</t>
        </is>
      </c>
      <c r="G417" s="5" t="inlineStr">
        <is>
          <t>入力(改ざん)</t>
        </is>
      </c>
      <c r="H417" s="5" t="inlineStr">
        <is>
          <t>【S11 hidden項目・パラメータの改ざん】
主: (hiddenの値を書き換えて送信) XB0413"&gt;&lt;svg/onload=alert(1)&gt; / 他人のID / 存在しないID / 配列化
ほか: P19,P02,P05,P08,P17(付録「攻撃文字列」参照)</t>
        </is>
      </c>
      <c r="I4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7" s="5" t="inlineStr">
        <is>
          <t>要確認</t>
        </is>
      </c>
      <c r="K417" s="5" t="inlineStr">
        <is>
          <t>対象: search_orderby
送信してもページ遷移が起きずサーバー応答でのエスケープを確認できない既知の制約(原因未特定。CMSの一部確認画面で再現)。手動確認が必要</t>
        </is>
      </c>
    </row>
    <row r="418" ht="38.25" customHeight="1">
      <c r="A418" s="5" t="inlineStr">
        <is>
          <t>B-0414</t>
        </is>
      </c>
      <c r="B418" s="5" t="inlineStr">
        <is>
          <t>管理</t>
        </is>
      </c>
      <c r="C418" s="5" t="inlineStr">
        <is>
          <t>ライブ研修商品(product_live)</t>
        </is>
      </c>
      <c r="D418" s="5" t="inlineStr">
        <is>
          <t>一覧・トップ(index)</t>
        </is>
      </c>
      <c r="E418" s="5" t="inlineStr">
        <is>
          <t>表示(エスケープ処理あり、まとめ)</t>
        </is>
      </c>
      <c r="F418" s="5" t="inlineStr">
        <is>
          <t>【CMS】/alfproduct/product_live/index.php</t>
        </is>
      </c>
      <c r="G418" s="5" t="inlineStr">
        <is>
          <t>表示</t>
        </is>
      </c>
      <c r="H418" s="5" t="inlineStr">
        <is>
          <t>【S12 表示専用の値(他の入口で登録された値)】
主: (別の入口で登録済みの) XB0414"'&gt;&lt;svg/onload=alert('XB0414')&gt;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対象: row.name, row.product_name, row2.name, row3.name, row4.name, row5.name, search_product_name, search_teacher, search_word, val.name</t>
        </is>
      </c>
    </row>
    <row r="419" ht="51" customHeight="1">
      <c r="A419" s="5" t="inlineStr">
        <is>
          <t>B-0415</t>
        </is>
      </c>
      <c r="B419" s="5" t="inlineStr">
        <is>
          <t>管理</t>
        </is>
      </c>
      <c r="C419" s="5" t="inlineStr">
        <is>
          <t>ライブ研修商品(product_live)</t>
        </is>
      </c>
      <c r="D419" s="5" t="inlineStr">
        <is>
          <t>詳細(info)</t>
        </is>
      </c>
      <c r="E419" s="5" t="inlineStr">
        <is>
          <t>hidden項目(まとめ)</t>
        </is>
      </c>
      <c r="F419" s="5" t="inlineStr">
        <is>
          <t>【CMS】/alfproduct/product_live/info.php</t>
        </is>
      </c>
      <c r="G419" s="5" t="inlineStr">
        <is>
          <t>入力(改ざん)</t>
        </is>
      </c>
      <c r="H419" s="5" t="inlineStr">
        <is>
          <t>【S11 hidden項目・パラメータの改ざん】
主: (hiddenの値を書き換えて送信) XB0415"&gt;&lt;svg/onload=alert(1)&gt; / 他人のID / 存在しないID / 配列化
ほか: P19,P02,P05,P08,P17(付録「攻撃文字列」参照)</t>
        </is>
      </c>
      <c r="I41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9" s="5" t="inlineStr">
        <is>
          <t>OK</t>
        </is>
      </c>
      <c r="K419" s="5" t="inlineStr">
        <is>
          <t>対象: act, arr_term_id[], bar_association_sponsor[], bar_association_sponsor_unselect[], bar_association_target[], bar_association_target_unselect[], csrf_token, mid, {動的}
商品管理の重い登録画面(product_live/add.php)。product/add.php・product_ethics/add.phpは人手で確認済みだが本画面は未確認。同様の手動確認が必要
2026-10-12 実機確認(Chrome操作): product_live/info.php(pid=26331)に対してmid・csrf_token・arr_term_id[]・bar_association_sponsor[]等のhidden項目を改ざんしたPOSTを実施。他人のデータ更新・外部サイトへのリダイレクト・スクリプト反映は発生せず、mid はintval()で数値化、更新処理はcsrf_token_verify()+mysqli_real_escape_string()で保護されていることをソースでも確認(product/add.php・product_ethics/add.phpと同様の保護構造)。</t>
        </is>
      </c>
    </row>
    <row r="420" ht="63.75" customHeight="1">
      <c r="A420" s="5" t="inlineStr">
        <is>
          <t>B-0416</t>
        </is>
      </c>
      <c r="B420" s="5" t="inlineStr">
        <is>
          <t>管理</t>
        </is>
      </c>
      <c r="C420" s="5" t="inlineStr">
        <is>
          <t>ライブ研修商品(product_live)</t>
        </is>
      </c>
      <c r="D420" s="5" t="inlineStr">
        <is>
          <t>詳細(info)</t>
        </is>
      </c>
      <c r="E420" s="5" t="inlineStr">
        <is>
          <t>表示(エスケープ処理あり、まとめ)</t>
        </is>
      </c>
      <c r="F420" s="5" t="inlineStr">
        <is>
          <t>【CMS】/alfproduct/product_live/info.php</t>
        </is>
      </c>
      <c r="G420" s="5" t="inlineStr">
        <is>
          <t>表示</t>
        </is>
      </c>
      <c r="H420" s="5" t="inlineStr">
        <is>
          <t>【S12 表示専用の値(他の入口で登録された値)】
主: (別の入口で登録済みの) XB0416"'&gt;&lt;svg/onload=alert('XB0416')&gt;
ほか: P01〜P07,P09〜P13(付録「攻撃文字列」参照)</t>
        </is>
      </c>
      <c r="I420" s="5" t="inlineStr">
        <is>
          <t>データベースに登録済みの攻撃文字列が、画面・CSV・メール・JSON・PDFのどこでも、入力した文字がそのまま文字として表示される。</t>
        </is>
      </c>
      <c r="J420" s="5" t="inlineStr">
        <is>
          <t>OK</t>
        </is>
      </c>
      <c r="K420"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t>
        </is>
      </c>
    </row>
    <row r="421" ht="51" customHeight="1">
      <c r="A421" s="5" t="inlineStr">
        <is>
          <t>B-0417</t>
        </is>
      </c>
      <c r="B421" s="5" t="inlineStr">
        <is>
          <t>管理</t>
        </is>
      </c>
      <c r="C421" s="5" t="inlineStr">
        <is>
          <t>ライブ研修商品(product_live)</t>
        </is>
      </c>
      <c r="D421" s="5" t="inlineStr">
        <is>
          <t>商品検索ポップアップ(search_product)</t>
        </is>
      </c>
      <c r="E421" s="5" t="inlineStr">
        <is>
          <t>商品名(search_product_name)</t>
        </is>
      </c>
      <c r="F421" s="5" t="inlineStr">
        <is>
          <t>【CMS】/alfproduct/product_live/search_product.php</t>
        </is>
      </c>
      <c r="G421" s="5" t="inlineStr">
        <is>
          <t>入力</t>
        </is>
      </c>
      <c r="H421" s="5" t="inlineStr">
        <is>
          <t>【S8 検索条件・キーワード】
主: XB0417"'&gt;&lt;svg/onload=alert('XB0417')&gt; / XB0417%' OR '%'=' / XB0417_\
ほか: P01〜P07,P09,P10,P13,P14(LIKEの特殊文字 % _ \ を含む)(付録「攻撃文字列」参照)</t>
        </is>
      </c>
      <c r="I4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1" s="5" t="inlineStr">
        <is>
          <t>対象外</t>
        </is>
      </c>
      <c r="K42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t>
        </is>
      </c>
    </row>
    <row r="422" ht="51" customHeight="1">
      <c r="A422" s="5" t="inlineStr">
        <is>
          <t>B-0418</t>
        </is>
      </c>
      <c r="B422" s="5" t="inlineStr">
        <is>
          <t>管理</t>
        </is>
      </c>
      <c r="C422" s="5" t="inlineStr">
        <is>
          <t>ライブ研修商品(product_live)</t>
        </is>
      </c>
      <c r="D422" s="5" t="inlineStr">
        <is>
          <t>商品検索ポップアップ(search_product)</t>
        </is>
      </c>
      <c r="E422" s="5" t="inlineStr">
        <is>
          <t>商品コード(search_product_code)</t>
        </is>
      </c>
      <c r="F422" s="5" t="inlineStr">
        <is>
          <t>【CMS】/alfproduct/product_live/search_product.php</t>
        </is>
      </c>
      <c r="G422" s="5" t="inlineStr">
        <is>
          <t>入力</t>
        </is>
      </c>
      <c r="H422" s="5" t="inlineStr">
        <is>
          <t>【S8 検索条件・キーワード】
主: XB0418"'&gt;&lt;svg/onload=alert('XB0418')&gt; / XB0418%' OR '%'=' / XB0418_\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対象外</t>
        </is>
      </c>
      <c r="K42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t>
        </is>
      </c>
    </row>
    <row r="423" ht="51" customHeight="1">
      <c r="A423" s="5" t="inlineStr">
        <is>
          <t>B-0419</t>
        </is>
      </c>
      <c r="B423" s="5" t="inlineStr">
        <is>
          <t>管理</t>
        </is>
      </c>
      <c r="C423" s="5" t="inlineStr">
        <is>
          <t>ライブ研修商品(product_live)</t>
        </is>
      </c>
      <c r="D423" s="5" t="inlineStr">
        <is>
          <t>商品検索ポップアップ(search_product)</t>
        </is>
      </c>
      <c r="E423" s="5" t="inlineStr">
        <is>
          <t>公開期間(search_start_date)</t>
        </is>
      </c>
      <c r="F423" s="5" t="inlineStr">
        <is>
          <t>【CMS】/alfproduct/product_live/search_product.php</t>
        </is>
      </c>
      <c r="G423" s="5" t="inlineStr">
        <is>
          <t>入力</t>
        </is>
      </c>
      <c r="H423" s="5" t="inlineStr">
        <is>
          <t>【S8 検索条件・キーワード】
主: XB0419"'&gt;&lt;svg/onload=alert('XB0419')&gt; / XB0419%' OR '%'=' / XB0419_\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対象外</t>
        </is>
      </c>
      <c r="K423" s="5" t="inlineStr">
        <is>
          <t>項目名(name): search_start_date / 種別: text
画面が開けない: HTTP 400</t>
        </is>
      </c>
    </row>
    <row r="424" ht="51" customHeight="1">
      <c r="A424" s="5" t="inlineStr">
        <is>
          <t>B-0420</t>
        </is>
      </c>
      <c r="B424" s="5" t="inlineStr">
        <is>
          <t>管理</t>
        </is>
      </c>
      <c r="C424" s="5" t="inlineStr">
        <is>
          <t>ライブ研修商品(product_live)</t>
        </is>
      </c>
      <c r="D424" s="5" t="inlineStr">
        <is>
          <t>商品検索ポップアップ(search_product)</t>
        </is>
      </c>
      <c r="E424" s="5" t="inlineStr">
        <is>
          <t>公開期間(search_end_date)</t>
        </is>
      </c>
      <c r="F424" s="5" t="inlineStr">
        <is>
          <t>【CMS】/alfproduct/product_live/search_product.php</t>
        </is>
      </c>
      <c r="G424" s="5" t="inlineStr">
        <is>
          <t>入力</t>
        </is>
      </c>
      <c r="H424" s="5" t="inlineStr">
        <is>
          <t>【S8 検索条件・キーワード】
主: XB0420"'&gt;&lt;svg/onload=alert('XB0420')&gt; / XB0420%' OR '%'=' / XB0420_\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対象外</t>
        </is>
      </c>
      <c r="K424" s="5" t="inlineStr">
        <is>
          <t>項目名(name): search_end_date / 種別: text
画面が開けない: HTTP 400</t>
        </is>
      </c>
    </row>
    <row r="425" ht="38.25" customHeight="1">
      <c r="A425" s="5" t="inlineStr">
        <is>
          <t>B-0421</t>
        </is>
      </c>
      <c r="B425" s="5" t="inlineStr">
        <is>
          <t>管理</t>
        </is>
      </c>
      <c r="C425" s="5" t="inlineStr">
        <is>
          <t>ライブ研修商品(product_live)</t>
        </is>
      </c>
      <c r="D425" s="5" t="inlineStr">
        <is>
          <t>商品検索ポップアップ(search_product)</t>
        </is>
      </c>
      <c r="E425" s="5" t="inlineStr">
        <is>
          <t>表示(エスケープ処理あり、まとめ)</t>
        </is>
      </c>
      <c r="F425" s="5" t="inlineStr">
        <is>
          <t>【CMS】/alfproduct/product_live/search_product.php</t>
        </is>
      </c>
      <c r="G425" s="5" t="inlineStr">
        <is>
          <t>表示</t>
        </is>
      </c>
      <c r="H425" s="5" t="inlineStr">
        <is>
          <t>【S12 表示専用の値(他の入口で登録された値)】
主: (別の入口で登録済みの) XB0421"'&gt;&lt;svg/onload=alert('XB0421')&gt;
ほか: P01〜P07,P09〜P13(付録「攻撃文字列」参照)</t>
        </is>
      </c>
      <c r="I425" s="5" t="inlineStr">
        <is>
          <t>データベースに登録済みの攻撃文字列が、画面・CSV・メール・JSON・PDFのどこでも、入力した文字がそのまま文字として表示される。</t>
        </is>
      </c>
      <c r="J425" s="5" t="inlineStr">
        <is>
          <t>OK</t>
        </is>
      </c>
      <c r="K42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26" ht="51" customHeight="1">
      <c r="A426" s="5" t="inlineStr">
        <is>
          <t>B-0422</t>
        </is>
      </c>
      <c r="B426" s="5" t="inlineStr">
        <is>
          <t>管理</t>
        </is>
      </c>
      <c r="C426" s="5" t="inlineStr">
        <is>
          <t>ライブ研修商品(単位会)(product_live_branch)</t>
        </is>
      </c>
      <c r="D426" s="5" t="inlineStr">
        <is>
          <t>登録・編集(add)</t>
        </is>
      </c>
      <c r="E426" s="5" t="inlineStr">
        <is>
          <t>{動的}({動的})</t>
        </is>
      </c>
      <c r="F426" s="5" t="inlineStr">
        <is>
          <t>【CMS】/alfproduct/product_live_branch/add.php</t>
        </is>
      </c>
      <c r="G426" s="5" t="inlineStr">
        <is>
          <t>入力</t>
        </is>
      </c>
      <c r="H426" s="5" t="inlineStr">
        <is>
          <t>【S1 1行テキスト】
主: XB0422"'&gt;&lt;svg/onload=alert('XB0422')&gt;
ほか: P01〜P07,P09〜P13,P15(付録「攻撃文字列」参照)</t>
        </is>
      </c>
      <c r="I426" s="5" t="inlineStr">
        <is>
          <t>どの表示先でも、入力した文字がそのまま文字として表示される(要素・属性・スクリプトにならない)。alertが出ない。画面が崩れず、JavaScriptエラーも出ない。保存→確認→戻る→再編集で値が変わらない。</t>
        </is>
      </c>
      <c r="J426" s="5" t="inlineStr">
        <is>
          <t>対象外</t>
        </is>
      </c>
      <c r="K426" s="5" t="inlineStr">
        <is>
          <t>項目名(name): {動的} / 種別: text
画面が開けない: HTTP 404</t>
        </is>
      </c>
    </row>
    <row r="427" ht="89.25" customHeight="1">
      <c r="A427" s="5" t="inlineStr">
        <is>
          <t>B-0423</t>
        </is>
      </c>
      <c r="B427" s="5" t="inlineStr">
        <is>
          <t>管理</t>
        </is>
      </c>
      <c r="C427" s="5" t="inlineStr">
        <is>
          <t>ライブ研修商品(単位会)(product_live_branch)</t>
        </is>
      </c>
      <c r="D427" s="5" t="inlineStr">
        <is>
          <t>登録・編集(add)</t>
        </is>
      </c>
      <c r="E427" s="5" t="inlineStr">
        <is>
          <t>hidden項目(まとめ)</t>
        </is>
      </c>
      <c r="F427" s="5" t="inlineStr">
        <is>
          <t>【CMS】/alfproduct/product_live_branch/add.php</t>
        </is>
      </c>
      <c r="G427" s="5" t="inlineStr">
        <is>
          <t>入力(改ざん)</t>
        </is>
      </c>
      <c r="H427" s="5" t="inlineStr">
        <is>
          <t>【S11 hidden項目・パラメータの改ざん】
主: (hiddenの値を書き換えて送信) XB0423"&gt;&lt;svg/onload=alert(1)&gt; / 他人のID / 存在しないID / 配列化
ほか: P19,P02,P05,P08,P17(付録「攻撃文字列」参照)</t>
        </is>
      </c>
      <c r="I4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7" s="5" t="inlineStr">
        <is>
          <t>対象外</t>
        </is>
      </c>
      <c r="K427" s="5" t="inlineStr">
        <is>
          <t>対象: act, all_bar_association_target, arr_term_id[], bar_association_sponsor[], bar_association_sponsor_unselect[], bar_association_target[], bar_association_target_unselect[], capacity, contents, dates, download_flg, end_date, ethic_flg, hall, hid_thumbnail, limit_date, live_start_date, memo1, memo2, memo3, memo4, memo5, mid, price, product_code, product_name, start_date, target_flg, training_kind_flg, web_flg
画面が開けない: HTTP 404</t>
        </is>
      </c>
    </row>
    <row r="428" ht="38.25" customHeight="1">
      <c r="A428" s="5" t="inlineStr">
        <is>
          <t>B-0424</t>
        </is>
      </c>
      <c r="B428" s="5" t="inlineStr">
        <is>
          <t>管理</t>
        </is>
      </c>
      <c r="C428" s="5" t="inlineStr">
        <is>
          <t>ライブ研修商品(単位会)(product_live_branch)</t>
        </is>
      </c>
      <c r="D428" s="5" t="inlineStr">
        <is>
          <t>登録・編集(add)</t>
        </is>
      </c>
      <c r="E428" s="5" t="inlineStr">
        <is>
          <t>表示: contents</t>
        </is>
      </c>
      <c r="F428" s="5" t="inlineStr">
        <is>
          <t>【CMS】/alfproduct/product_live_branch/add.php</t>
        </is>
      </c>
      <c r="G428" s="5" t="inlineStr">
        <is>
          <t>表示</t>
        </is>
      </c>
      <c r="H428" s="5" t="inlineStr">
        <is>
          <t>【S12 表示専用の値(他の入口で登録された値)】
主: (別の入口で登録済みの) XB0424"'&gt;&lt;svg/onload=alert('XB0424')&gt;
ほか: P01〜P07,P09〜P13(付録「攻撃文字列」参照)</t>
        </is>
      </c>
      <c r="I428" s="5" t="inlineStr">
        <is>
          <t>データベースに登録済みの攻撃文字列が、画面・CSV・メール・JSON・PDFのどこでも、入力した文字がそのまま文字として表示される。</t>
        </is>
      </c>
      <c r="J428" s="5" t="inlineStr">
        <is>
          <t>対象外</t>
        </is>
      </c>
      <c r="K428" s="5" t="inlineStr">
        <is>
          <t>★テンプレート上、エスケープ等の修飾子(|escape・|purify系)が見当たらない表示(PHP側で処理済みかどうかを、ソースと画面の両方で確認)。値は contents
product_live_branch/add.phpはファイル自体が存在しない(計画データ不備。add_review.php系と同種)</t>
        </is>
      </c>
    </row>
    <row r="429" ht="38.25" customHeight="1">
      <c r="A429" s="5" t="inlineStr">
        <is>
          <t>B-0425</t>
        </is>
      </c>
      <c r="B429" s="5" t="inlineStr">
        <is>
          <t>管理</t>
        </is>
      </c>
      <c r="C429" s="5" t="inlineStr">
        <is>
          <t>ライブ研修商品(単位会)(product_live_branch)</t>
        </is>
      </c>
      <c r="D429" s="5" t="inlineStr">
        <is>
          <t>登録・編集(add)</t>
        </is>
      </c>
      <c r="E429" s="5" t="inlineStr">
        <is>
          <t>表示: related_products_name_key</t>
        </is>
      </c>
      <c r="F429" s="5" t="inlineStr">
        <is>
          <t>【CMS】/alfproduct/product_live_branch/add.php</t>
        </is>
      </c>
      <c r="G429" s="5" t="inlineStr">
        <is>
          <t>表示</t>
        </is>
      </c>
      <c r="H429" s="5" t="inlineStr">
        <is>
          <t>【S12 表示専用の値(他の入口で登録された値)】
主: (別の入口で登録済みの) XB0425"'&gt;&lt;svg/onload=alert('XB0425')&gt;
ほか: P01〜P07,P09〜P13(付録「攻撃文字列」参照)</t>
        </is>
      </c>
      <c r="I429" s="5" t="inlineStr">
        <is>
          <t>データベースに登録済みの攻撃文字列が、画面・CSV・メール・JSON・PDFのどこでも、入力した文字がそのまま文字として表示される。</t>
        </is>
      </c>
      <c r="J429" s="5" t="inlineStr">
        <is>
          <t>対象外</t>
        </is>
      </c>
      <c r="K429" s="5" t="inlineStr">
        <is>
          <t>★テンプレート上、エスケープ等の修飾子(|escape・|purify系)が見当たらない表示(PHP側で処理済みかどうかを、ソースと画面の両方で確認)。値は related_products_name_key
product_live_branch/add.phpはファイル自体が存在しない(計画データ不備。add_review.php系と同種)</t>
        </is>
      </c>
    </row>
    <row r="430" ht="63.75" customHeight="1">
      <c r="A430" s="5" t="inlineStr">
        <is>
          <t>B-0426</t>
        </is>
      </c>
      <c r="B430" s="5" t="inlineStr">
        <is>
          <t>管理</t>
        </is>
      </c>
      <c r="C430" s="5" t="inlineStr">
        <is>
          <t>ライブ研修商品(単位会)(product_live_branch)</t>
        </is>
      </c>
      <c r="D430" s="5" t="inlineStr">
        <is>
          <t>登録・編集(add)</t>
        </is>
      </c>
      <c r="E430" s="5" t="inlineStr">
        <is>
          <t>表示(エスケープ処理あり、まとめ)</t>
        </is>
      </c>
      <c r="F430" s="5" t="inlineStr">
        <is>
          <t>【CMS】/alfproduct/product_live_branch/add.php</t>
        </is>
      </c>
      <c r="G430" s="5" t="inlineStr">
        <is>
          <t>表示</t>
        </is>
      </c>
      <c r="H430" s="5" t="inlineStr">
        <is>
          <t>【S12 表示専用の値(他の入口で登録された値)】
主: (別の入口で登録済みの) XB0426"'&gt;&lt;svg/onload=alert('XB0426')&gt;
ほか: P01〜P07,P09〜P13(付録「攻撃文字列」参照)</t>
        </is>
      </c>
      <c r="I430" s="5" t="inlineStr">
        <is>
          <t>データベースに登録済みの攻撃文字列が、画面・CSV・メール・JSON・PDFのどこでも、入力した文字がそのまま文字として表示される。</t>
        </is>
      </c>
      <c r="J430" s="5" t="inlineStr">
        <is>
          <t>対象外</t>
        </is>
      </c>
      <c r="K430" s="5" t="inlineStr">
        <is>
          <t>対象: arr_input.$contents, arr_input.$related_products_name_key, arr_input.all_bar_association_target, arr_input.contents, arr_input.memo1, arr_input.memo2, arr_input.memo3, arr_input.memo4, arr_input.memo5, arr_input.product_name, bar_association_name, branch.name, row.name, row2.name, row3.name, row4.name, row5.name, val.name
product_live_branch/add.phpはファイル自体が存在しない(計画データ不備。add_review.php系と同種)</t>
        </is>
      </c>
    </row>
    <row r="431" ht="51" customHeight="1">
      <c r="A431" s="5" t="inlineStr">
        <is>
          <t>B-0427</t>
        </is>
      </c>
      <c r="B431" s="5" t="inlineStr">
        <is>
          <t>管理</t>
        </is>
      </c>
      <c r="C431" s="5" t="inlineStr">
        <is>
          <t>ライブ研修商品(単位会)(product_live_branch)</t>
        </is>
      </c>
      <c r="D431" s="5" t="inlineStr">
        <is>
          <t>登録確認(add_confirm)</t>
        </is>
      </c>
      <c r="E431" s="5" t="inlineStr">
        <is>
          <t>hidden項目(まとめ)</t>
        </is>
      </c>
      <c r="F431" s="5" t="inlineStr">
        <is>
          <t>【CMS】/alfproduct/product_live_branch/add_confirm.php</t>
        </is>
      </c>
      <c r="G431" s="5" t="inlineStr">
        <is>
          <t>入力(改ざん)</t>
        </is>
      </c>
      <c r="H431" s="5" t="inlineStr">
        <is>
          <t>【S11 hidden項目・パラメータの改ざん】
主: (hiddenの値を書き換えて送信) XB0427"&gt;&lt;svg/onload=alert(1)&gt;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対象外</t>
        </is>
      </c>
      <c r="K431"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32" ht="63.75" customHeight="1">
      <c r="A432" s="5" t="inlineStr">
        <is>
          <t>B-0428</t>
        </is>
      </c>
      <c r="B432" s="5" t="inlineStr">
        <is>
          <t>管理</t>
        </is>
      </c>
      <c r="C432" s="5" t="inlineStr">
        <is>
          <t>ライブ研修商品(単位会)(product_live_branch)</t>
        </is>
      </c>
      <c r="D432" s="5" t="inlineStr">
        <is>
          <t>登録確認(add_confirm)</t>
        </is>
      </c>
      <c r="E432" s="5" t="inlineStr">
        <is>
          <t>表示(エスケープ処理あり、まとめ)</t>
        </is>
      </c>
      <c r="F432" s="5" t="inlineStr">
        <is>
          <t>【CMS】/alfproduct/product_live_branch/add_confirm.php</t>
        </is>
      </c>
      <c r="G432" s="5" t="inlineStr">
        <is>
          <t>表示</t>
        </is>
      </c>
      <c r="H432" s="5" t="inlineStr">
        <is>
          <t>【S12 表示専用の値(他の入口で登録された値)】
主: (別の入口で登録済みの) XB0428"'&gt;&lt;svg/onload=alert('XB0428')&gt;
ほか: P01〜P07,P09〜P13(付録「攻撃文字列」参照)</t>
        </is>
      </c>
      <c r="I432" s="5" t="inlineStr">
        <is>
          <t>データベースに登録済みの攻撃文字列が、画面・CSV・メール・JSON・PDFのどこでも、入力した文字がそのまま文字として表示される。</t>
        </is>
      </c>
      <c r="J432" s="5" t="inlineStr">
        <is>
          <t>対象外</t>
        </is>
      </c>
      <c r="K432"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33" ht="51" customHeight="1">
      <c r="A433" s="5" t="inlineStr">
        <is>
          <t>B-0429</t>
        </is>
      </c>
      <c r="B433" s="5" t="inlineStr">
        <is>
          <t>管理</t>
        </is>
      </c>
      <c r="C433" s="5" t="inlineStr">
        <is>
          <t>ライブ研修商品(単位会)(product_live_branch)</t>
        </is>
      </c>
      <c r="D433" s="5" t="inlineStr">
        <is>
          <t>一覧・トップ(index)</t>
        </is>
      </c>
      <c r="E433" s="5" t="inlineStr">
        <is>
          <t>研修名(search_product_name)</t>
        </is>
      </c>
      <c r="F433" s="5" t="inlineStr">
        <is>
          <t>【CMS】/alfproduct/product_live_branch/index.php</t>
        </is>
      </c>
      <c r="G433" s="5" t="inlineStr">
        <is>
          <t>入力</t>
        </is>
      </c>
      <c r="H433" s="5" t="inlineStr">
        <is>
          <t>【S8 検索条件・キーワード】
主: XB0429"'&gt;&lt;svg/onload=alert('XB0429')&gt; / XB0429%' OR '%'=' / XB0429_\
ほか: P01〜P07,P09,P10,P13,P14(LIKEの特殊文字 % _ \ を含む)(付録「攻撃文字列」参照)</t>
        </is>
      </c>
      <c r="I4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3" s="5" t="inlineStr">
        <is>
          <t>対象外</t>
        </is>
      </c>
      <c r="K433" s="5" t="inlineStr">
        <is>
          <t>項目名(name): search_product_name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t>
        </is>
      </c>
    </row>
    <row r="434" ht="51" customHeight="1">
      <c r="A434" s="5" t="inlineStr">
        <is>
          <t>B-0430</t>
        </is>
      </c>
      <c r="B434" s="5" t="inlineStr">
        <is>
          <t>管理</t>
        </is>
      </c>
      <c r="C434" s="5" t="inlineStr">
        <is>
          <t>ライブ研修商品(単位会)(product_live_branch)</t>
        </is>
      </c>
      <c r="D434" s="5" t="inlineStr">
        <is>
          <t>一覧・トップ(index)</t>
        </is>
      </c>
      <c r="E434" s="5" t="inlineStr">
        <is>
          <t>商品コード(search_product_code)</t>
        </is>
      </c>
      <c r="F434" s="5" t="inlineStr">
        <is>
          <t>【CMS】/alfproduct/product_live_branch/index.php</t>
        </is>
      </c>
      <c r="G434" s="5" t="inlineStr">
        <is>
          <t>入力</t>
        </is>
      </c>
      <c r="H434" s="5" t="inlineStr">
        <is>
          <t>【S8 検索条件・キーワード】
主: XB0430"'&gt;&lt;svg/onload=alert('XB0430')&gt; / XB0430%' OR '%'=' / XB0430_\
ほか: P01〜P07,P09,P10,P13,P14(LIKEの特殊文字 % _ \ を含む)(付録「攻撃文字列」参照)</t>
        </is>
      </c>
      <c r="I4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4" s="5" t="inlineStr">
        <is>
          <t>対象外</t>
        </is>
      </c>
      <c r="K434" s="5" t="inlineStr">
        <is>
          <t>項目名(name): search_product_code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t>
        </is>
      </c>
    </row>
    <row r="435" ht="51" customHeight="1">
      <c r="A435" s="5" t="inlineStr">
        <is>
          <t>B-0431</t>
        </is>
      </c>
      <c r="B435" s="5" t="inlineStr">
        <is>
          <t>管理</t>
        </is>
      </c>
      <c r="C435" s="5" t="inlineStr">
        <is>
          <t>ライブ研修商品(単位会)(product_live_branch)</t>
        </is>
      </c>
      <c r="D435" s="5" t="inlineStr">
        <is>
          <t>一覧・トップ(index)</t>
        </is>
      </c>
      <c r="E435" s="5" t="inlineStr">
        <is>
          <t>"&gt;(search_category[])</t>
        </is>
      </c>
      <c r="F435" s="5" t="inlineStr">
        <is>
          <t>【CMS】/alfproduct/product_live_branch/index.php</t>
        </is>
      </c>
      <c r="G435" s="5" t="inlineStr">
        <is>
          <t>入力</t>
        </is>
      </c>
      <c r="H435" s="5" t="inlineStr">
        <is>
          <t>【S8 検索条件・キーワード】
主: XB0431"'&gt;&lt;svg/onload=alert('XB0431')&gt; / XB0431%' OR '%'=' / XB0431_\
ほか: P01〜P07,P09,P10,P13,P14(LIKEの特殊文字 % _ \ を含む)(付録「攻撃文字列」参照)</t>
        </is>
      </c>
      <c r="I4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5" s="5" t="inlineStr">
        <is>
          <t>対象外</t>
        </is>
      </c>
      <c r="K435" s="5" t="inlineStr">
        <is>
          <t>項目名(name): search_category[] / 種別: checkbox
画面に項目がない（コントローラで受け取る値など。入力欄の有無を要確認）</t>
        </is>
      </c>
    </row>
    <row r="436" ht="51" customHeight="1">
      <c r="A436" s="5" t="inlineStr">
        <is>
          <t>B-0432</t>
        </is>
      </c>
      <c r="B436" s="5" t="inlineStr">
        <is>
          <t>管理</t>
        </is>
      </c>
      <c r="C436" s="5" t="inlineStr">
        <is>
          <t>ライブ研修商品(単位会)(product_live_branch)</t>
        </is>
      </c>
      <c r="D436" s="5" t="inlineStr">
        <is>
          <t>一覧・トップ(index)</t>
        </is>
      </c>
      <c r="E436" s="5" t="inlineStr">
        <is>
          <t>研修実施日(search_dates_start)</t>
        </is>
      </c>
      <c r="F436" s="5" t="inlineStr">
        <is>
          <t>【CMS】/alfproduct/product_live_branch/index.php</t>
        </is>
      </c>
      <c r="G436" s="5" t="inlineStr">
        <is>
          <t>入力</t>
        </is>
      </c>
      <c r="H436" s="5" t="inlineStr">
        <is>
          <t>【S8 検索条件・キーワード】
主: XB0432"'&gt;&lt;svg/onload=alert('XB0432')&gt; / XB0432%' OR '%'=' / XB0432_\
ほか: P01〜P07,P09,P10,P13,P14(LIKEの特殊文字 % _ \ を含む)(付録「攻撃文字列」参照)</t>
        </is>
      </c>
      <c r="I4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6" s="5" t="inlineStr">
        <is>
          <t>対象外</t>
        </is>
      </c>
      <c r="K436" s="5" t="inlineStr">
        <is>
          <t>項目名(name): search_dates_start / 種別: text
画面に項目がない（コントローラで受け取る値など。入力欄の有無を要確認）</t>
        </is>
      </c>
    </row>
    <row r="437" ht="51" customHeight="1">
      <c r="A437" s="5" t="inlineStr">
        <is>
          <t>B-0433</t>
        </is>
      </c>
      <c r="B437" s="5" t="inlineStr">
        <is>
          <t>管理</t>
        </is>
      </c>
      <c r="C437" s="5" t="inlineStr">
        <is>
          <t>ライブ研修商品(単位会)(product_live_branch)</t>
        </is>
      </c>
      <c r="D437" s="5" t="inlineStr">
        <is>
          <t>一覧・トップ(index)</t>
        </is>
      </c>
      <c r="E437" s="5" t="inlineStr">
        <is>
          <t>研修実施日(search_dates_end)</t>
        </is>
      </c>
      <c r="F437" s="5" t="inlineStr">
        <is>
          <t>【CMS】/alfproduct/product_live_branch/index.php</t>
        </is>
      </c>
      <c r="G437" s="5" t="inlineStr">
        <is>
          <t>入力</t>
        </is>
      </c>
      <c r="H437" s="5" t="inlineStr">
        <is>
          <t>【S8 検索条件・キーワード】
主: XB0433"'&gt;&lt;svg/onload=alert('XB0433')&gt; / XB0433%' OR '%'=' / XB0433_\
ほか: P01〜P07,P09,P10,P13,P14(LIKEの特殊文字 % _ \ を含む)(付録「攻撃文字列」参照)</t>
        </is>
      </c>
      <c r="I4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7" s="5" t="inlineStr">
        <is>
          <t>対象外</t>
        </is>
      </c>
      <c r="K437" s="5" t="inlineStr">
        <is>
          <t>項目名(name): search_dates_end / 種別: text
画面に項目がない（コントローラで受け取る値など。入力欄の有無を要確認）</t>
        </is>
      </c>
    </row>
    <row r="438" ht="51" customHeight="1">
      <c r="A438" s="5" t="inlineStr">
        <is>
          <t>B-0434</t>
        </is>
      </c>
      <c r="B438" s="5" t="inlineStr">
        <is>
          <t>管理</t>
        </is>
      </c>
      <c r="C438" s="5" t="inlineStr">
        <is>
          <t>ライブ研修商品(単位会)(product_live_branch)</t>
        </is>
      </c>
      <c r="D438" s="5" t="inlineStr">
        <is>
          <t>一覧・トップ(index)</t>
        </is>
      </c>
      <c r="E438" s="5" t="inlineStr">
        <is>
          <t>受付期間(search_start_date)</t>
        </is>
      </c>
      <c r="F438" s="5" t="inlineStr">
        <is>
          <t>【CMS】/alfproduct/product_live_branch/index.php</t>
        </is>
      </c>
      <c r="G438" s="5" t="inlineStr">
        <is>
          <t>入力</t>
        </is>
      </c>
      <c r="H438" s="5" t="inlineStr">
        <is>
          <t>【S8 検索条件・キーワード】
主: XB0434"'&gt;&lt;svg/onload=alert('XB0434')&gt; / XB0434%' OR '%'=' / XB0434_\
ほか: P01〜P07,P09,P10,P13,P14(LIKEの特殊文字 % _ \ を含む)(付録「攻撃文字列」参照)</t>
        </is>
      </c>
      <c r="I4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8" s="5" t="inlineStr">
        <is>
          <t>対象外</t>
        </is>
      </c>
      <c r="K438" s="5" t="inlineStr">
        <is>
          <t>項目名(name): search_start_date / 種別: text
画面に項目がない（コントローラで受け取る値など。入力欄の有無を要確認）</t>
        </is>
      </c>
    </row>
    <row r="439" ht="51" customHeight="1">
      <c r="A439" s="5" t="inlineStr">
        <is>
          <t>B-0435</t>
        </is>
      </c>
      <c r="B439" s="5" t="inlineStr">
        <is>
          <t>管理</t>
        </is>
      </c>
      <c r="C439" s="5" t="inlineStr">
        <is>
          <t>ライブ研修商品(単位会)(product_live_branch)</t>
        </is>
      </c>
      <c r="D439" s="5" t="inlineStr">
        <is>
          <t>一覧・トップ(index)</t>
        </is>
      </c>
      <c r="E439" s="5" t="inlineStr">
        <is>
          <t>受付期間(search_end_date)</t>
        </is>
      </c>
      <c r="F439" s="5" t="inlineStr">
        <is>
          <t>【CMS】/alfproduct/product_live_branch/index.php</t>
        </is>
      </c>
      <c r="G439" s="5" t="inlineStr">
        <is>
          <t>入力</t>
        </is>
      </c>
      <c r="H439" s="5" t="inlineStr">
        <is>
          <t>【S8 検索条件・キーワード】
主: XB0435"'&gt;&lt;svg/onload=alert('XB0435')&gt; / XB0435%' OR '%'=' / XB0435_\
ほか: P01〜P07,P09,P10,P13,P14(LIKEの特殊文字 % _ \ を含む)(付録「攻撃文字列」参照)</t>
        </is>
      </c>
      <c r="I4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9" s="5" t="inlineStr">
        <is>
          <t>対象外</t>
        </is>
      </c>
      <c r="K439" s="5" t="inlineStr">
        <is>
          <t>項目名(name): search_end_date / 種別: text
画面に項目がない（コントローラで受け取る値など。入力欄の有無を要確認）</t>
        </is>
      </c>
    </row>
    <row r="440" ht="51" customHeight="1">
      <c r="A440" s="5" t="inlineStr">
        <is>
          <t>B-0436</t>
        </is>
      </c>
      <c r="B440" s="5" t="inlineStr">
        <is>
          <t>管理</t>
        </is>
      </c>
      <c r="C440" s="5" t="inlineStr">
        <is>
          <t>ライブ研修商品(単位会)(product_live_branch)</t>
        </is>
      </c>
      <c r="D440" s="5" t="inlineStr">
        <is>
          <t>一覧・トップ(index)</t>
        </is>
      </c>
      <c r="E440" s="5" t="inlineStr">
        <is>
          <t>公開状態(search_open)</t>
        </is>
      </c>
      <c r="F440" s="5" t="inlineStr">
        <is>
          <t>【CMS】/alfproduct/product_live_branch/index.php</t>
        </is>
      </c>
      <c r="G440" s="5" t="inlineStr">
        <is>
          <t>入力</t>
        </is>
      </c>
      <c r="H440" s="5" t="inlineStr">
        <is>
          <t>【S8 検索条件・キーワード】
主: XB0436"'&gt;&lt;svg/onload=alert('XB0436')&gt; / XB0436%' OR '%'=' / XB0436_\
ほか: P01〜P07,P09,P10,P13,P14(LIKEの特殊文字 % _ \ を含む)(付録「攻撃文字列」参照)</t>
        </is>
      </c>
      <c r="I4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0" s="5" t="inlineStr">
        <is>
          <t>対象外</t>
        </is>
      </c>
      <c r="K440" s="5" t="inlineStr">
        <is>
          <t>項目名(name): search_open / 種別: radio
画面に項目がない（コントローラで受け取る値など。入力欄の有無を要確認）</t>
        </is>
      </c>
    </row>
    <row r="441" ht="51" customHeight="1">
      <c r="A441" s="5" t="inlineStr">
        <is>
          <t>B-0437</t>
        </is>
      </c>
      <c r="B441" s="5" t="inlineStr">
        <is>
          <t>管理</t>
        </is>
      </c>
      <c r="C441" s="5" t="inlineStr">
        <is>
          <t>ライブ研修商品(単位会)(product_live_branch)</t>
        </is>
      </c>
      <c r="D441" s="5" t="inlineStr">
        <is>
          <t>一覧・トップ(index)</t>
        </is>
      </c>
      <c r="E441" s="5" t="inlineStr">
        <is>
          <t>講師名(search_teacher)</t>
        </is>
      </c>
      <c r="F441" s="5" t="inlineStr">
        <is>
          <t>【CMS】/alfproduct/product_live_branch/index.php</t>
        </is>
      </c>
      <c r="G441" s="5" t="inlineStr">
        <is>
          <t>入力</t>
        </is>
      </c>
      <c r="H441" s="5" t="inlineStr">
        <is>
          <t>【S8 検索条件・キーワード】
主: XB0437"'&gt;&lt;svg/onload=alert('XB0437')&gt; / XB0437%' OR '%'=' / XB0437_\
ほか: P01〜P07,P09,P10,P13,P14(LIKEの特殊文字 % _ \ を含む)(付録「攻撃文字列」参照)</t>
        </is>
      </c>
      <c r="I4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1" s="5" t="inlineStr">
        <is>
          <t>対象外</t>
        </is>
      </c>
      <c r="K441" s="5" t="inlineStr">
        <is>
          <t>項目名(name): search_teacher / 種別: text
他システムでの表示先: 管理画面(検索プルダウン・授業・設問)、受講者サイト(講師名の表示)
画面に項目がない（コントローラで受け取る値など。入力欄の有無を要確認）</t>
        </is>
      </c>
    </row>
    <row r="442" ht="51" customHeight="1">
      <c r="A442" s="5" t="inlineStr">
        <is>
          <t>B-0438</t>
        </is>
      </c>
      <c r="B442" s="5" t="inlineStr">
        <is>
          <t>管理</t>
        </is>
      </c>
      <c r="C442" s="5" t="inlineStr">
        <is>
          <t>ライブ研修商品(単位会)(product_live_branch)</t>
        </is>
      </c>
      <c r="D442" s="5" t="inlineStr">
        <is>
          <t>一覧・トップ(index)</t>
        </is>
      </c>
      <c r="E442" s="5" t="inlineStr">
        <is>
          <t>有料・無料(search_free)</t>
        </is>
      </c>
      <c r="F442" s="5" t="inlineStr">
        <is>
          <t>【CMS】/alfproduct/product_live_branch/index.php</t>
        </is>
      </c>
      <c r="G442" s="5" t="inlineStr">
        <is>
          <t>入力</t>
        </is>
      </c>
      <c r="H442" s="5" t="inlineStr">
        <is>
          <t>【S8 検索条件・キーワード】
主: XB0438"'&gt;&lt;svg/onload=alert('XB0438')&gt; / XB0438%' OR '%'=' / XB0438_\
ほか: P01〜P07,P09,P10,P13,P14(LIKEの特殊文字 % _ \ を含む)(付録「攻撃文字列」参照)</t>
        </is>
      </c>
      <c r="I4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2" s="5" t="inlineStr">
        <is>
          <t>対象外</t>
        </is>
      </c>
      <c r="K442" s="5" t="inlineStr">
        <is>
          <t>項目名(name): search_free / 種別: radio
画面に項目がない（コントローラで受け取る値など。入力欄の有無を要確認）</t>
        </is>
      </c>
    </row>
    <row r="443" ht="51" customHeight="1">
      <c r="A443" s="5" t="inlineStr">
        <is>
          <t>B-0439</t>
        </is>
      </c>
      <c r="B443" s="5" t="inlineStr">
        <is>
          <t>管理</t>
        </is>
      </c>
      <c r="C443" s="5" t="inlineStr">
        <is>
          <t>ライブ研修商品(単位会)(product_live_branch)</t>
        </is>
      </c>
      <c r="D443" s="5" t="inlineStr">
        <is>
          <t>一覧・トップ(index)</t>
        </is>
      </c>
      <c r="E443" s="5" t="inlineStr">
        <is>
          <t>フリーワード(search_word)</t>
        </is>
      </c>
      <c r="F443" s="5" t="inlineStr">
        <is>
          <t>【CMS】/alfproduct/product_live_branch/index.php</t>
        </is>
      </c>
      <c r="G443" s="5" t="inlineStr">
        <is>
          <t>入力</t>
        </is>
      </c>
      <c r="H443" s="5" t="inlineStr">
        <is>
          <t>【S8 検索条件・キーワード】
主: XB0439"'&gt;&lt;svg/onload=alert('XB0439')&gt; / XB0439%' OR '%'=' / XB0439_\
ほか: P01〜P07,P09,P10,P13,P14(LIKEの特殊文字 % _ \ を含む)(付録「攻撃文字列」参照)</t>
        </is>
      </c>
      <c r="I4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3" s="5" t="inlineStr">
        <is>
          <t>対象外</t>
        </is>
      </c>
      <c r="K443" s="5" t="inlineStr">
        <is>
          <t>項目名(name): search_word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t>
        </is>
      </c>
    </row>
    <row r="444" ht="38.25" customHeight="1">
      <c r="A444" s="5" t="inlineStr">
        <is>
          <t>B-0440</t>
        </is>
      </c>
      <c r="B444" s="5" t="inlineStr">
        <is>
          <t>管理</t>
        </is>
      </c>
      <c r="C444" s="5" t="inlineStr">
        <is>
          <t>ライブ研修商品(単位会)(product_live_branch)</t>
        </is>
      </c>
      <c r="D444" s="5" t="inlineStr">
        <is>
          <t>一覧・トップ(index)</t>
        </is>
      </c>
      <c r="E444" s="5" t="inlineStr">
        <is>
          <t>表示(エスケープ処理あり、まとめ)</t>
        </is>
      </c>
      <c r="F444" s="5" t="inlineStr">
        <is>
          <t>【CMS】/alfproduct/product_live_branch/index.php</t>
        </is>
      </c>
      <c r="G444" s="5" t="inlineStr">
        <is>
          <t>表示</t>
        </is>
      </c>
      <c r="H444" s="5" t="inlineStr">
        <is>
          <t>【S12 表示専用の値(他の入口で登録された値)】
主: (別の入口で登録済みの) XB0440"'&gt;&lt;svg/onload=alert('XB0440')&gt;
ほか: P01〜P07,P09〜P13(付録「攻撃文字列」参照)</t>
        </is>
      </c>
      <c r="I444" s="5" t="inlineStr">
        <is>
          <t>データベースに登録済みの攻撃文字列が、画面・CSV・メール・JSON・PDFのどこでも、入力した文字がそのまま文字として表示される。</t>
        </is>
      </c>
      <c r="J444" s="5" t="inlineStr">
        <is>
          <t>対象外</t>
        </is>
      </c>
      <c r="K444" s="5" t="inlineStr">
        <is>
          <t>対象: row.name, row.product_name, row2.name, row3.name, row4.name, row5.name, search_product_name, search_teacher, search_word, val.name
「単位会(日弁連以外の弁護士会)」専用機能で、日弁連本体アカウントでは明示的にリダイレクトされる仕様(コードレビューで確認。2026-10-12)</t>
        </is>
      </c>
    </row>
    <row r="445" ht="51" customHeight="1">
      <c r="A445" s="5" t="inlineStr">
        <is>
          <t>B-0441</t>
        </is>
      </c>
      <c r="B445" s="5" t="inlineStr">
        <is>
          <t>管理</t>
        </is>
      </c>
      <c r="C445" s="5" t="inlineStr">
        <is>
          <t>ライブ研修商品(単位会)(product_live_branch)</t>
        </is>
      </c>
      <c r="D445" s="5" t="inlineStr">
        <is>
          <t>詳細(info)</t>
        </is>
      </c>
      <c r="E445" s="5" t="inlineStr">
        <is>
          <t>hidden項目(まとめ)</t>
        </is>
      </c>
      <c r="F445" s="5" t="inlineStr">
        <is>
          <t>【CMS】/alfproduct/product_live_branch/info.php</t>
        </is>
      </c>
      <c r="G445" s="5" t="inlineStr">
        <is>
          <t>入力(改ざん)</t>
        </is>
      </c>
      <c r="H445" s="5" t="inlineStr">
        <is>
          <t>【S11 hidden項目・パラメータの改ざん】
主: (hiddenの値を書き換えて送信) XB0441"&gt;&lt;svg/onload=alert(1)&gt; / 他人のID / 存在しないID / 配列化
ほか: P19,P02,P05,P08,P17(付録「攻撃文字列」参照)</t>
        </is>
      </c>
      <c r="I4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45" s="5" t="inlineStr">
        <is>
          <t>対象外</t>
        </is>
      </c>
      <c r="K445" s="5" t="inlineStr">
        <is>
          <t>対象: act, arr_term_id[], bar_association_sponsor[], bar_association_sponsor_unselect[], bar_association_target[], bar_association_target_unselect[], csrf_token, mid, {動的}
画面に項目がない（コントローラで受け取る値など。入力欄の有無を要確認）</t>
        </is>
      </c>
    </row>
    <row r="446" ht="89.25" customHeight="1">
      <c r="A446" s="5" t="inlineStr">
        <is>
          <t>B-0442</t>
        </is>
      </c>
      <c r="B446" s="5" t="inlineStr">
        <is>
          <t>管理</t>
        </is>
      </c>
      <c r="C446" s="5" t="inlineStr">
        <is>
          <t>ライブ研修商品(単位会)(product_live_branch)</t>
        </is>
      </c>
      <c r="D446" s="5" t="inlineStr">
        <is>
          <t>詳細(info)</t>
        </is>
      </c>
      <c r="E446" s="5" t="inlineStr">
        <is>
          <t>表示(エスケープ処理あり、まとめ)</t>
        </is>
      </c>
      <c r="F446" s="5" t="inlineStr">
        <is>
          <t>【CMS】/alfproduct/product_live_branch/info.php</t>
        </is>
      </c>
      <c r="G446" s="5" t="inlineStr">
        <is>
          <t>表示</t>
        </is>
      </c>
      <c r="H446" s="5" t="inlineStr">
        <is>
          <t>【S12 表示専用の値(他の入口で登録された値)】
主: (別の入口で登録済みの) XB0442"'&gt;&lt;svg/onload=alert('XB0442')&gt;
ほか: P01〜P07,P09〜P13(付録「攻撃文字列」参照)</t>
        </is>
      </c>
      <c r="I446" s="5" t="inlineStr">
        <is>
          <t>データベースに登録済みの攻撃文字列が、画面・CSV・メール・JSON・PDFのどこでも、入力した文字がそのまま文字として表示される。</t>
        </is>
      </c>
      <c r="J446" s="5" t="inlineStr">
        <is>
          <t>対象外</t>
        </is>
      </c>
      <c r="K446" s="5" t="inlineStr">
        <is>
          <t>対象: arr_input.$free_html_area_key, arr_input.$related_products_name_key, arr_input.contents, arr_input.memo1, arr_input.memo2, arr_input.memo3, arr_input.memo4, arr_input.memo5, arr_input.product_name, branch.bar_association_branch_name, branch.capacity, branch.contents, branch.dates, branch.entry_number, branch.hall, row.name, row2.name, row3.name, row4.name, row5.name
「単位会(日弁連以外の弁護士会)」専用機能で、日弁連本体アカウントでは明示的にリダイレクトされる仕様(コードレビューで確認。2026-10-12)</t>
        </is>
      </c>
    </row>
    <row r="447" ht="51" customHeight="1">
      <c r="A447" s="5" t="inlineStr">
        <is>
          <t>B-0443</t>
        </is>
      </c>
      <c r="B447" s="5" t="inlineStr">
        <is>
          <t>管理</t>
        </is>
      </c>
      <c r="C447" s="5" t="inlineStr">
        <is>
          <t>パスポート商品(product_passport)</t>
        </is>
      </c>
      <c r="D447" s="5" t="inlineStr">
        <is>
          <t>登録・編集(add)</t>
        </is>
      </c>
      <c r="E447" s="5" t="inlineStr">
        <is>
          <t>会員専用(product_type)</t>
        </is>
      </c>
      <c r="F447" s="5" t="inlineStr">
        <is>
          <t>【CMS】/alfproduct/product_passport/add.php</t>
        </is>
      </c>
      <c r="G447" s="5" t="inlineStr">
        <is>
          <t>入力</t>
        </is>
      </c>
      <c r="H447" s="5" t="inlineStr">
        <is>
          <t>【S6 数値・ID・選択値】
主: abc / -1 / 99999999999999999999 / 1.5 / 1e3 / 0x1 / 1 OR 1=1 / XB0443"&gt;&lt;svg/onload=alert(1)&gt;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OK</t>
        </is>
      </c>
      <c r="K447" s="5" t="inlineStr">
        <is>
          <t>項目名(name): product_type / 種別: radio</t>
        </is>
      </c>
    </row>
    <row r="448" ht="51" customHeight="1">
      <c r="A448" s="5" t="inlineStr">
        <is>
          <t>B-0444</t>
        </is>
      </c>
      <c r="B448" s="5" t="inlineStr">
        <is>
          <t>管理</t>
        </is>
      </c>
      <c r="C448" s="5" t="inlineStr">
        <is>
          <t>パスポート商品(product_passport)</t>
        </is>
      </c>
      <c r="D448" s="5" t="inlineStr">
        <is>
          <t>登録・編集(add)</t>
        </is>
      </c>
      <c r="E448" s="5" t="inlineStr">
        <is>
          <t>商品名※(product_name)</t>
        </is>
      </c>
      <c r="F448" s="5" t="inlineStr">
        <is>
          <t>【CMS】/alfproduct/product_passport/add.php</t>
        </is>
      </c>
      <c r="G448" s="5" t="inlineStr">
        <is>
          <t>入力</t>
        </is>
      </c>
      <c r="H448" s="5" t="inlineStr">
        <is>
          <t>【S1 1行テキスト】
主: XB0444"'&gt;&lt;svg/onload=alert('XB0444')&gt;
ほか: P01〜P07,P09〜P13,P15(付録「攻撃文字列」参照)</t>
        </is>
      </c>
      <c r="I448" s="5" t="inlineStr">
        <is>
          <t>どの表示先でも、入力した文字がそのまま文字として表示される(要素・属性・スクリプトにならない)。alertが出ない。画面が崩れず、JavaScriptエラーも出ない。保存→確認→戻る→再編集で値が変わらない。</t>
        </is>
      </c>
      <c r="J448" s="5" t="inlineStr">
        <is>
          <t>OK</t>
        </is>
      </c>
      <c r="K448" s="5" t="inlineStr">
        <is>
          <t>項目名(name): product_name / 種別: text
他システムでの表示先: 受講者サイト(商品一覧・詳細・パンくず・プレイヤーのタイトル・マイページ・購入/決済画面)、管理画面(商品一覧・売上・レポート)、メール、CSV</t>
        </is>
      </c>
    </row>
    <row r="449" ht="51" customHeight="1">
      <c r="A449" s="5" t="inlineStr">
        <is>
          <t>B-0445</t>
        </is>
      </c>
      <c r="B449" s="5" t="inlineStr">
        <is>
          <t>管理</t>
        </is>
      </c>
      <c r="C449" s="5" t="inlineStr">
        <is>
          <t>パスポート商品(product_passport)</t>
        </is>
      </c>
      <c r="D449" s="5" t="inlineStr">
        <is>
          <t>登録・編集(add)</t>
        </is>
      </c>
      <c r="E449" s="5" t="inlineStr">
        <is>
          <t>商品価格(税込)※半角入力(price)</t>
        </is>
      </c>
      <c r="F449" s="5" t="inlineStr">
        <is>
          <t>【CMS】/alfproduct/product_passport/add.php</t>
        </is>
      </c>
      <c r="G449" s="5" t="inlineStr">
        <is>
          <t>入力</t>
        </is>
      </c>
      <c r="H449" s="5" t="inlineStr">
        <is>
          <t>【S6 数値・ID・選択値】
主: abc / -1 / 99999999999999999999 / 1.5 / 1e3 / 0x1 / 1 OR 1=1 / XB0445"&gt;&lt;svg/onload=alert(1)&gt;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OK</t>
        </is>
      </c>
      <c r="K449" s="5" t="inlineStr">
        <is>
          <t>項目名(name): price / 種別: text</t>
        </is>
      </c>
    </row>
    <row r="450" ht="51" customHeight="1">
      <c r="A450" s="5" t="inlineStr">
        <is>
          <t>B-0446</t>
        </is>
      </c>
      <c r="B450" s="5" t="inlineStr">
        <is>
          <t>管理</t>
        </is>
      </c>
      <c r="C450" s="5" t="inlineStr">
        <is>
          <t>パスポート商品(product_passport)</t>
        </is>
      </c>
      <c r="D450" s="5" t="inlineStr">
        <is>
          <t>登録・編集(add)</t>
        </is>
      </c>
      <c r="E450" s="5" t="inlineStr">
        <is>
          <t>商品メイン画像横600px × 縦600px(thumbnail)</t>
        </is>
      </c>
      <c r="F450" s="5" t="inlineStr">
        <is>
          <t>【CMS】/alfproduct/product_passport/add.php</t>
        </is>
      </c>
      <c r="G450" s="5" t="inlineStr">
        <is>
          <t>入力</t>
        </is>
      </c>
      <c r="H450" s="5" t="inlineStr">
        <is>
          <t>【S9 ファイルのアップロード】
主: ファイル名: "&gt;&lt;img src=x onerror=alert('XB0446')&gt;.pdf / ';alert(1);//.pdf / x.php.pdf / 256文字超 / 中身がHTML・SVG(script入り)
ほか: P18(付録「攻撃文字列」参照)</t>
        </is>
      </c>
      <c r="I45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0" s="5" t="inlineStr">
        <is>
          <t>OK</t>
        </is>
      </c>
      <c r="K450" s="5" t="inlineStr">
        <is>
          <t>項目名(name): thumbnail / 種別: file</t>
        </is>
      </c>
    </row>
    <row r="451" ht="76.5" customHeight="1">
      <c r="A451" s="5" t="inlineStr">
        <is>
          <t>B-0447</t>
        </is>
      </c>
      <c r="B451" s="5" t="inlineStr">
        <is>
          <t>管理</t>
        </is>
      </c>
      <c r="C451" s="5" t="inlineStr">
        <is>
          <t>パスポート商品(product_passport)</t>
        </is>
      </c>
      <c r="D451" s="5" t="inlineStr">
        <is>
          <t>登録・編集(add)</t>
        </is>
      </c>
      <c r="E451" s="5" t="inlineStr">
        <is>
          <t>商品説明(memo)</t>
        </is>
      </c>
      <c r="F451" s="5" t="inlineStr">
        <is>
          <t>【CMS】/alfproduct/product_passport/add.php</t>
        </is>
      </c>
      <c r="G451" s="5" t="inlineStr">
        <is>
          <t>入力</t>
        </is>
      </c>
      <c r="H451" s="5" t="inlineStr">
        <is>
          <t>【S3 タグを許可する項目】
主: 許可の確認: &lt;b&gt;太字&lt;/b&gt;&lt;br&gt;改行&lt;a href="http://example.jp/" target="_blank"&gt;リンク&lt;/a&gt;&lt;font color="#FF0000"&gt;赤&lt;/font&gt;
攻撃: XB0447&lt;script&gt;alert(1)&lt;/script&gt;&lt;img src=x onerror=alert('XB0447')&gt;&lt;a href="javascript:alert(1)"&gt;x&lt;/a&gt;&lt;iframe src=//evil.example&gt;&lt;/iframe&gt;
ほか: P01〜P13(P11は特に重点)(付録「攻撃文字列」参照)</t>
        </is>
      </c>
      <c r="I4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51" s="5" t="inlineStr">
        <is>
          <t>OK</t>
        </is>
      </c>
      <c r="K451" s="5" t="inlineStr">
        <is>
          <t>項目名(name): memo / 種別: textarea</t>
        </is>
      </c>
    </row>
    <row r="452" ht="51" customHeight="1">
      <c r="A452" s="5" t="inlineStr">
        <is>
          <t>B-0448</t>
        </is>
      </c>
      <c r="B452" s="5" t="inlineStr">
        <is>
          <t>管理</t>
        </is>
      </c>
      <c r="C452" s="5" t="inlineStr">
        <is>
          <t>パスポート商品(product_passport)</t>
        </is>
      </c>
      <c r="D452" s="5" t="inlineStr">
        <is>
          <t>登録・編集(add)</t>
        </is>
      </c>
      <c r="E452" s="5" t="inlineStr">
        <is>
          <t>hidden項目(まとめ)</t>
        </is>
      </c>
      <c r="F452" s="5" t="inlineStr">
        <is>
          <t>【CMS】/alfproduct/product_passport/add.php</t>
        </is>
      </c>
      <c r="G452" s="5" t="inlineStr">
        <is>
          <t>入力(改ざん)</t>
        </is>
      </c>
      <c r="H452" s="5" t="inlineStr">
        <is>
          <t>【S11 hidden項目・パラメータの改ざん】
主: (hiddenの値を書き換えて送信) XB0448"&gt;&lt;svg/onload=alert(1)&gt; / 他人のID / 存在しないID / 配列化
ほか: P19,P02,P05,P08,P17(付録「攻撃文字列」参照)</t>
        </is>
      </c>
      <c r="I4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2" s="5" t="inlineStr">
        <is>
          <t>OK</t>
        </is>
      </c>
      <c r="K452" s="5" t="inlineStr">
        <is>
          <t>対象: act, hid_thumbnail, mid, {動的}</t>
        </is>
      </c>
    </row>
    <row r="453" ht="38.25" customHeight="1">
      <c r="A453" s="5" t="inlineStr">
        <is>
          <t>B-0449</t>
        </is>
      </c>
      <c r="B453" s="5" t="inlineStr">
        <is>
          <t>管理</t>
        </is>
      </c>
      <c r="C453" s="5" t="inlineStr">
        <is>
          <t>パスポート商品(product_passport)</t>
        </is>
      </c>
      <c r="D453" s="5" t="inlineStr">
        <is>
          <t>登録・編集(add)</t>
        </is>
      </c>
      <c r="E453" s="5" t="inlineStr">
        <is>
          <t>表示: related_products_name_key</t>
        </is>
      </c>
      <c r="F453" s="5" t="inlineStr">
        <is>
          <t>【CMS】/alfproduct/product_passport/add.php</t>
        </is>
      </c>
      <c r="G453" s="5" t="inlineStr">
        <is>
          <t>表示</t>
        </is>
      </c>
      <c r="H453" s="5" t="inlineStr">
        <is>
          <t>【S12 表示専用の値(他の入口で登録された値)】
主: (別の入口で登録済みの) XB0449"'&gt;&lt;svg/onload=alert('XB0449')&gt;
ほか: P01〜P07,P09〜P13(付録「攻撃文字列」参照)</t>
        </is>
      </c>
      <c r="I453" s="5" t="inlineStr">
        <is>
          <t>データベースに登録済みの攻撃文字列が、画面・CSV・メール・JSON・PDFのどこでも、入力した文字がそのまま文字として表示される。</t>
        </is>
      </c>
      <c r="J453" s="5" t="inlineStr">
        <is>
          <t>OK</t>
        </is>
      </c>
      <c r="K453" s="5" t="inlineStr">
        <is>
          <t>★テンプレート上、エスケープ等の修飾子(|escape・|purify系)が見当たらない表示(PHP側で処理済みかどうかを、ソースと画面の両方で確認)。値は related_products_name_key</t>
        </is>
      </c>
    </row>
    <row r="454" ht="38.25" customHeight="1">
      <c r="A454" s="5" t="inlineStr">
        <is>
          <t>B-0450</t>
        </is>
      </c>
      <c r="B454" s="5" t="inlineStr">
        <is>
          <t>管理</t>
        </is>
      </c>
      <c r="C454" s="5" t="inlineStr">
        <is>
          <t>パスポート商品(product_passport)</t>
        </is>
      </c>
      <c r="D454" s="5" t="inlineStr">
        <is>
          <t>登録・編集(add)</t>
        </is>
      </c>
      <c r="E454" s="5" t="inlineStr">
        <is>
          <t>表示(エスケープ処理あり、まとめ)</t>
        </is>
      </c>
      <c r="F454" s="5" t="inlineStr">
        <is>
          <t>【CMS】/alfproduct/product_passport/add.php</t>
        </is>
      </c>
      <c r="G454" s="5" t="inlineStr">
        <is>
          <t>表示</t>
        </is>
      </c>
      <c r="H454" s="5" t="inlineStr">
        <is>
          <t>【S12 表示専用の値(他の入口で登録された値)】
主: (別の入口で登録済みの) XB0450"'&gt;&lt;svg/onload=alert('XB0450')&gt;
ほか: P01〜P07,P09〜P13(付録「攻撃文字列」参照)</t>
        </is>
      </c>
      <c r="I454" s="5" t="inlineStr">
        <is>
          <t>データベースに登録済みの攻撃文字列が、画面・CSV・メール・JSON・PDFのどこでも、入力した文字がそのまま文字として表示される。</t>
        </is>
      </c>
      <c r="J454" s="5" t="inlineStr">
        <is>
          <t>OK</t>
        </is>
      </c>
      <c r="K454" s="5" t="inlineStr">
        <is>
          <t>対象: arr_input.$related_products_name_key, arr_input.memo, arr_input.product_name</t>
        </is>
      </c>
    </row>
    <row r="455" ht="51" customHeight="1">
      <c r="A455" s="5" t="inlineStr">
        <is>
          <t>B-0451</t>
        </is>
      </c>
      <c r="B455" s="5" t="inlineStr">
        <is>
          <t>管理</t>
        </is>
      </c>
      <c r="C455" s="5" t="inlineStr">
        <is>
          <t>パスポート商品(product_passport)</t>
        </is>
      </c>
      <c r="D455" s="5" t="inlineStr">
        <is>
          <t>登録確認(add_confirm)</t>
        </is>
      </c>
      <c r="E455" s="5" t="inlineStr">
        <is>
          <t>hidden項目(まとめ)</t>
        </is>
      </c>
      <c r="F455" s="5" t="inlineStr">
        <is>
          <t>【CMS】/alfproduct/product_passport/add_confirm.php</t>
        </is>
      </c>
      <c r="G455" s="5" t="inlineStr">
        <is>
          <t>入力(改ざん)</t>
        </is>
      </c>
      <c r="H455" s="5" t="inlineStr">
        <is>
          <t>【S11 hidden項目・パラメータの改ざん】
主: (hiddenの値を書き換えて送信) XB0451"&gt;&lt;svg/onload=alert(1)&gt; / 他人のID / 存在しないID / 配列化
ほか: P19,P02,P05,P08,P17(付録「攻撃文字列」参照)</t>
        </is>
      </c>
      <c r="I4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5" s="5" t="inlineStr">
        <is>
          <t>対象外</t>
        </is>
      </c>
      <c r="K455" s="5" t="inlineStr">
        <is>
          <t>対象: act, mid, passport_target[], {動的}
edit→confirm の途中・登録後の画面。edit 画面の入力として確認される／登録(commit)を伴うため段階B</t>
        </is>
      </c>
    </row>
    <row r="456" ht="38.25" customHeight="1">
      <c r="A456" s="5" t="inlineStr">
        <is>
          <t>B-0452</t>
        </is>
      </c>
      <c r="B456" s="5" t="inlineStr">
        <is>
          <t>管理</t>
        </is>
      </c>
      <c r="C456" s="5" t="inlineStr">
        <is>
          <t>パスポート商品(product_passport)</t>
        </is>
      </c>
      <c r="D456" s="5" t="inlineStr">
        <is>
          <t>登録確認(add_confirm)</t>
        </is>
      </c>
      <c r="E456" s="5" t="inlineStr">
        <is>
          <t>表示(エスケープ処理あり、まとめ)</t>
        </is>
      </c>
      <c r="F456" s="5" t="inlineStr">
        <is>
          <t>【CMS】/alfproduct/product_passport/add_confirm.php</t>
        </is>
      </c>
      <c r="G456" s="5" t="inlineStr">
        <is>
          <t>表示</t>
        </is>
      </c>
      <c r="H456" s="5" t="inlineStr">
        <is>
          <t>【S12 表示専用の値(他の入口で登録された値)】
主: (別の入口で登録済みの) XB0452"'&gt;&lt;svg/onload=alert('XB0452')&gt;
ほか: P01〜P07,P09〜P13(付録「攻撃文字列」参照)</t>
        </is>
      </c>
      <c r="I456" s="5" t="inlineStr">
        <is>
          <t>データベースに登録済みの攻撃文字列が、画面・CSV・メール・JSON・PDFのどこでも、入力した文字がそのまま文字として表示される。</t>
        </is>
      </c>
      <c r="J456" s="5" t="inlineStr">
        <is>
          <t>対象外</t>
        </is>
      </c>
      <c r="K456" s="5" t="inlineStr">
        <is>
          <t>対象: arr_input.$related_products_name_key, arr_input.memo, arr_input.product_name, arr_passport_target.$val
計画データ不備(実ファイルが存在せず、対象項目は他行(add.php・info.php本体のまとめ行)と重複。xlsx側での統合を推奨)</t>
        </is>
      </c>
    </row>
    <row r="457" ht="51" customHeight="1">
      <c r="A457" s="5" t="inlineStr">
        <is>
          <t>B-0453</t>
        </is>
      </c>
      <c r="B457" s="5" t="inlineStr">
        <is>
          <t>管理</t>
        </is>
      </c>
      <c r="C457" s="5" t="inlineStr">
        <is>
          <t>パスポート商品(product_passport)</t>
        </is>
      </c>
      <c r="D457" s="5" t="inlineStr">
        <is>
          <t>一覧・トップ(index)</t>
        </is>
      </c>
      <c r="E457" s="5" t="inlineStr">
        <is>
          <t>商品名(search_product_name)</t>
        </is>
      </c>
      <c r="F457" s="5" t="inlineStr">
        <is>
          <t>【CMS】/alfproduct/product_passport/index.php</t>
        </is>
      </c>
      <c r="G457" s="5" t="inlineStr">
        <is>
          <t>入力</t>
        </is>
      </c>
      <c r="H457" s="5" t="inlineStr">
        <is>
          <t>【S8 検索条件・キーワード】
主: XB0453"'&gt;&lt;svg/onload=alert('XB0453')&gt; / XB0453%' OR '%'=' / XB0453_\
ほか: P01〜P07,P09,P10,P13,P14(LIKEの特殊文字 % _ \ を含む)(付録「攻撃文字列」参照)</t>
        </is>
      </c>
      <c r="I4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7" s="5" t="inlineStr">
        <is>
          <t>OK</t>
        </is>
      </c>
      <c r="K457" s="5" t="inlineStr">
        <is>
          <t>項目名(name): search_product_name / 種別: text
他システムでの表示先: 受講者サイト(商品一覧・詳細・パンくず・プレイヤーのタイトル・マイページ・購入/決済画面)、管理画面(商品一覧・売上・レポート)、メール、CSV</t>
        </is>
      </c>
    </row>
    <row r="458" ht="38.25" customHeight="1">
      <c r="A458" s="5" t="inlineStr">
        <is>
          <t>B-0454</t>
        </is>
      </c>
      <c r="B458" s="5" t="inlineStr">
        <is>
          <t>管理</t>
        </is>
      </c>
      <c r="C458" s="5" t="inlineStr">
        <is>
          <t>パスポート商品(product_passport)</t>
        </is>
      </c>
      <c r="D458" s="5" t="inlineStr">
        <is>
          <t>一覧・トップ(index)</t>
        </is>
      </c>
      <c r="E458" s="5" t="inlineStr">
        <is>
          <t>表示(エスケープ処理あり、まとめ)</t>
        </is>
      </c>
      <c r="F458" s="5" t="inlineStr">
        <is>
          <t>【CMS】/alfproduct/product_passport/index.php</t>
        </is>
      </c>
      <c r="G458" s="5" t="inlineStr">
        <is>
          <t>表示</t>
        </is>
      </c>
      <c r="H458" s="5" t="inlineStr">
        <is>
          <t>【S12 表示専用の値(他の入口で登録された値)】
主: (別の入口で登録済みの) XB0454"'&gt;&lt;svg/onload=alert('XB0454')&gt;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対象: row.product_name, search_product_name</t>
        </is>
      </c>
    </row>
    <row r="459" ht="51" customHeight="1">
      <c r="A459" s="5" t="inlineStr">
        <is>
          <t>B-0455</t>
        </is>
      </c>
      <c r="B459" s="5" t="inlineStr">
        <is>
          <t>管理</t>
        </is>
      </c>
      <c r="C459" s="5" t="inlineStr">
        <is>
          <t>パスポート商品(product_passport)</t>
        </is>
      </c>
      <c r="D459" s="5" t="inlineStr">
        <is>
          <t>詳細(info)</t>
        </is>
      </c>
      <c r="E459" s="5" t="inlineStr">
        <is>
          <t>hidden項目(まとめ)</t>
        </is>
      </c>
      <c r="F459" s="5" t="inlineStr">
        <is>
          <t>【CMS】/alfproduct/product_passport/info.php</t>
        </is>
      </c>
      <c r="G459" s="5" t="inlineStr">
        <is>
          <t>入力(改ざん)</t>
        </is>
      </c>
      <c r="H459" s="5" t="inlineStr">
        <is>
          <t>【S11 hidden項目・パラメータの改ざん】
主: (hiddenの値を書き換えて送信) XB0455"&gt;&lt;svg/onload=alert(1)&gt; / 他人のID / 存在しないID / 配列化
ほか: P19,P02,P05,P08,P17(付録「攻撃文字列」参照)</t>
        </is>
      </c>
      <c r="I4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9" s="5" t="inlineStr">
        <is>
          <t>OK</t>
        </is>
      </c>
      <c r="K459" s="5" t="inlineStr">
        <is>
          <t>対象: act, csrf_token, mid, passport_target[], {動的}</t>
        </is>
      </c>
    </row>
    <row r="460" ht="38.25" customHeight="1">
      <c r="A460" s="5" t="inlineStr">
        <is>
          <t>B-0456</t>
        </is>
      </c>
      <c r="B460" s="5" t="inlineStr">
        <is>
          <t>管理</t>
        </is>
      </c>
      <c r="C460" s="5" t="inlineStr">
        <is>
          <t>パスポート商品(product_passport)</t>
        </is>
      </c>
      <c r="D460" s="5" t="inlineStr">
        <is>
          <t>詳細(info)</t>
        </is>
      </c>
      <c r="E460" s="5" t="inlineStr">
        <is>
          <t>表示(エスケープ処理あり、まとめ)</t>
        </is>
      </c>
      <c r="F460" s="5" t="inlineStr">
        <is>
          <t>【CMS】/alfproduct/product_passport/info.php</t>
        </is>
      </c>
      <c r="G460" s="5" t="inlineStr">
        <is>
          <t>表示</t>
        </is>
      </c>
      <c r="H460" s="5" t="inlineStr">
        <is>
          <t>【S12 表示専用の値(他の入口で登録された値)】
主: (別の入口で登録済みの) XB0456"'&gt;&lt;svg/onload=alert('XB0456')&gt;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対象: arr_input.$related_products_name_key, arr_input.memo, arr_input.product_name, arr_passport_target.$val</t>
        </is>
      </c>
    </row>
    <row r="461" ht="51" customHeight="1">
      <c r="A461" s="5" t="inlineStr">
        <is>
          <t>B-0457</t>
        </is>
      </c>
      <c r="B461" s="5" t="inlineStr">
        <is>
          <t>管理</t>
        </is>
      </c>
      <c r="C461" s="5" t="inlineStr">
        <is>
          <t>パスポート商品(product_passport)</t>
        </is>
      </c>
      <c r="D461" s="5" t="inlineStr">
        <is>
          <t>商品検索ポップアップ(search_product)</t>
        </is>
      </c>
      <c r="E461" s="5" t="inlineStr">
        <is>
          <t>商品名(search_product_name)</t>
        </is>
      </c>
      <c r="F461" s="5" t="inlineStr">
        <is>
          <t>【CMS】/alfproduct/product_passport/search_product.php</t>
        </is>
      </c>
      <c r="G461" s="5" t="inlineStr">
        <is>
          <t>入力</t>
        </is>
      </c>
      <c r="H461" s="5" t="inlineStr">
        <is>
          <t>【S8 検索条件・キーワード】
主: XB0457"'&gt;&lt;svg/onload=alert('XB0457')&gt; / XB0457%' OR '%'=' / XB0457_\
ほか: P01〜P07,P09,P10,P13,P14(LIKEの特殊文字 % _ \ を含む)(付録「攻撃文字列」参照)</t>
        </is>
      </c>
      <c r="I4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1" s="5" t="inlineStr">
        <is>
          <t>対象外</t>
        </is>
      </c>
      <c r="K46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t>
        </is>
      </c>
    </row>
    <row r="462" ht="51" customHeight="1">
      <c r="A462" s="5" t="inlineStr">
        <is>
          <t>B-0458</t>
        </is>
      </c>
      <c r="B462" s="5" t="inlineStr">
        <is>
          <t>管理</t>
        </is>
      </c>
      <c r="C462" s="5" t="inlineStr">
        <is>
          <t>パスポート商品(product_passport)</t>
        </is>
      </c>
      <c r="D462" s="5" t="inlineStr">
        <is>
          <t>商品検索ポップアップ(search_product)</t>
        </is>
      </c>
      <c r="E462" s="5" t="inlineStr">
        <is>
          <t>商品コード(search_product_code)</t>
        </is>
      </c>
      <c r="F462" s="5" t="inlineStr">
        <is>
          <t>【CMS】/alfproduct/product_passport/search_product.php</t>
        </is>
      </c>
      <c r="G462" s="5" t="inlineStr">
        <is>
          <t>入力</t>
        </is>
      </c>
      <c r="H462" s="5" t="inlineStr">
        <is>
          <t>【S8 検索条件・キーワード】
主: XB0458"'&gt;&lt;svg/onload=alert('XB0458')&gt; / XB0458%' OR '%'=' / XB0458_\
ほか: P01〜P07,P09,P10,P13,P14(LIKEの特殊文字 % _ \ を含む)(付録「攻撃文字列」参照)</t>
        </is>
      </c>
      <c r="I4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2" s="5" t="inlineStr">
        <is>
          <t>対象外</t>
        </is>
      </c>
      <c r="K46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t>
        </is>
      </c>
    </row>
    <row r="463" ht="51" customHeight="1">
      <c r="A463" s="5" t="inlineStr">
        <is>
          <t>B-0459</t>
        </is>
      </c>
      <c r="B463" s="5" t="inlineStr">
        <is>
          <t>管理</t>
        </is>
      </c>
      <c r="C463" s="5" t="inlineStr">
        <is>
          <t>パスポート商品(product_passport)</t>
        </is>
      </c>
      <c r="D463" s="5" t="inlineStr">
        <is>
          <t>商品検索ポップアップ(search_product)</t>
        </is>
      </c>
      <c r="E463" s="5" t="inlineStr">
        <is>
          <t>公開期間(search_start_date)</t>
        </is>
      </c>
      <c r="F463" s="5" t="inlineStr">
        <is>
          <t>【CMS】/alfproduct/product_passport/search_product.php</t>
        </is>
      </c>
      <c r="G463" s="5" t="inlineStr">
        <is>
          <t>入力</t>
        </is>
      </c>
      <c r="H463" s="5" t="inlineStr">
        <is>
          <t>【S8 検索条件・キーワード】
主: XB0459"'&gt;&lt;svg/onload=alert('XB0459')&gt; / XB0459%' OR '%'=' / XB0459_\
ほか: P01〜P07,P09,P10,P13,P14(LIKEの特殊文字 % _ \ を含む)(付録「攻撃文字列」参照)</t>
        </is>
      </c>
      <c r="I4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3" s="5" t="inlineStr">
        <is>
          <t>対象外</t>
        </is>
      </c>
      <c r="K463" s="5" t="inlineStr">
        <is>
          <t>項目名(name): search_start_date / 種別: text
画面が開けない: HTTP 400</t>
        </is>
      </c>
    </row>
    <row r="464" ht="51" customHeight="1">
      <c r="A464" s="5" t="inlineStr">
        <is>
          <t>B-0460</t>
        </is>
      </c>
      <c r="B464" s="5" t="inlineStr">
        <is>
          <t>管理</t>
        </is>
      </c>
      <c r="C464" s="5" t="inlineStr">
        <is>
          <t>パスポート商品(product_passport)</t>
        </is>
      </c>
      <c r="D464" s="5" t="inlineStr">
        <is>
          <t>商品検索ポップアップ(search_product)</t>
        </is>
      </c>
      <c r="E464" s="5" t="inlineStr">
        <is>
          <t>公開期間(search_end_date)</t>
        </is>
      </c>
      <c r="F464" s="5" t="inlineStr">
        <is>
          <t>【CMS】/alfproduct/product_passport/search_product.php</t>
        </is>
      </c>
      <c r="G464" s="5" t="inlineStr">
        <is>
          <t>入力</t>
        </is>
      </c>
      <c r="H464" s="5" t="inlineStr">
        <is>
          <t>【S8 検索条件・キーワード】
主: XB0460"'&gt;&lt;svg/onload=alert('XB0460')&gt; / XB0460%' OR '%'=' / XB0460_\
ほか: P01〜P07,P09,P10,P13,P14(LIKEの特殊文字 % _ \ を含む)(付録「攻撃文字列」参照)</t>
        </is>
      </c>
      <c r="I4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4" s="5" t="inlineStr">
        <is>
          <t>対象外</t>
        </is>
      </c>
      <c r="K464" s="5" t="inlineStr">
        <is>
          <t>項目名(name): search_end_date / 種別: text
画面が開けない: HTTP 400</t>
        </is>
      </c>
    </row>
    <row r="465" ht="38.25" customHeight="1">
      <c r="A465" s="5" t="inlineStr">
        <is>
          <t>B-0461</t>
        </is>
      </c>
      <c r="B465" s="5" t="inlineStr">
        <is>
          <t>管理</t>
        </is>
      </c>
      <c r="C465" s="5" t="inlineStr">
        <is>
          <t>パスポート商品(product_passport)</t>
        </is>
      </c>
      <c r="D465" s="5" t="inlineStr">
        <is>
          <t>商品検索ポップアップ(search_product)</t>
        </is>
      </c>
      <c r="E465" s="5" t="inlineStr">
        <is>
          <t>表示(エスケープ処理あり、まとめ)</t>
        </is>
      </c>
      <c r="F465" s="5" t="inlineStr">
        <is>
          <t>【CMS】/alfproduct/product_passport/search_product.php</t>
        </is>
      </c>
      <c r="G465" s="5" t="inlineStr">
        <is>
          <t>表示</t>
        </is>
      </c>
      <c r="H465" s="5" t="inlineStr">
        <is>
          <t>【S12 表示専用の値(他の入口で登録された値)】
主: (別の入口で登録済みの) XB0461"'&gt;&lt;svg/onload=alert('XB0461')&gt;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66" ht="51" customHeight="1">
      <c r="A466" s="5" t="inlineStr">
        <is>
          <t>B-0462</t>
        </is>
      </c>
      <c r="B466" s="5" t="inlineStr">
        <is>
          <t>管理</t>
        </is>
      </c>
      <c r="C466" s="5" t="inlineStr">
        <is>
          <t>商品レポート(report_product)</t>
        </is>
      </c>
      <c r="D466" s="5" t="inlineStr">
        <is>
          <t>詳細(__info)</t>
        </is>
      </c>
      <c r="E466" s="5" t="inlineStr">
        <is>
          <t>hidden項目(まとめ)</t>
        </is>
      </c>
      <c r="F466" s="5" t="inlineStr">
        <is>
          <t>【CMS】/alfproduct/report_product/__info.php</t>
        </is>
      </c>
      <c r="G466" s="5" t="inlineStr">
        <is>
          <t>入力(改ざん)</t>
        </is>
      </c>
      <c r="H466" s="5" t="inlineStr">
        <is>
          <t>【S11 hidden項目・パラメータの改ざん】
主: (hiddenの値を書き換えて送信) XB0462"&gt;&lt;svg/onload=alert(1)&gt; / 他人のID / 存在しないID / 配列化
ほか: P19,P02,P05,P08,P17(付録「攻撃文字列」参照)</t>
        </is>
      </c>
      <c r="I46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6" s="5" t="inlineStr">
        <is>
          <t>対象外</t>
        </is>
      </c>
      <c r="K466" s="5" t="inlineStr">
        <is>
          <t>対象: pid, search_orderby
画面が開けない: HTTP 404</t>
        </is>
      </c>
    </row>
    <row r="467" ht="38.25" customHeight="1">
      <c r="A467" s="5" t="inlineStr">
        <is>
          <t>B-0463</t>
        </is>
      </c>
      <c r="B467" s="5" t="inlineStr">
        <is>
          <t>管理</t>
        </is>
      </c>
      <c r="C467" s="5" t="inlineStr">
        <is>
          <t>商品レポート(report_product)</t>
        </is>
      </c>
      <c r="D467" s="5" t="inlineStr">
        <is>
          <t>詳細(__info)</t>
        </is>
      </c>
      <c r="E467" s="5" t="inlineStr">
        <is>
          <t>表示(エスケープ処理あり、まとめ)</t>
        </is>
      </c>
      <c r="F467" s="5" t="inlineStr">
        <is>
          <t>【CMS】/alfproduct/report_product/__info.php</t>
        </is>
      </c>
      <c r="G467" s="5" t="inlineStr">
        <is>
          <t>表示</t>
        </is>
      </c>
      <c r="H467" s="5" t="inlineStr">
        <is>
          <t>【S12 表示専用の値(他の入口で登録された値)】
主: (別の入口で登録済みの) XB0463"'&gt;&lt;svg/onload=alert('XB0463')&gt;
ほか: P01〜P07,P09〜P13(付録「攻撃文字列」参照)</t>
        </is>
      </c>
      <c r="I467" s="5" t="inlineStr">
        <is>
          <t>データベースに登録済みの攻撃文字列が、画面・CSV・メール・JSON・PDFのどこでも、入力した文字がそのまま文字として表示される。</t>
        </is>
      </c>
      <c r="J467" s="5" t="inlineStr">
        <is>
          <t>対象外</t>
        </is>
      </c>
      <c r="K467"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68" ht="51" customHeight="1">
      <c r="A468" s="5" t="inlineStr">
        <is>
          <t>B-0464</t>
        </is>
      </c>
      <c r="B468" s="5" t="inlineStr">
        <is>
          <t>管理</t>
        </is>
      </c>
      <c r="C468" s="5" t="inlineStr">
        <is>
          <t>商品レポート(report_product)</t>
        </is>
      </c>
      <c r="D468" s="5" t="inlineStr">
        <is>
          <t>詳細(_info)</t>
        </is>
      </c>
      <c r="E468" s="5" t="inlineStr">
        <is>
          <t>hidden項目(まとめ)</t>
        </is>
      </c>
      <c r="F468" s="5" t="inlineStr">
        <is>
          <t>【CMS】/alfproduct/report_product/_info.php</t>
        </is>
      </c>
      <c r="G468" s="5" t="inlineStr">
        <is>
          <t>入力(改ざん)</t>
        </is>
      </c>
      <c r="H468" s="5" t="inlineStr">
        <is>
          <t>【S11 hidden項目・パラメータの改ざん】
主: (hiddenの値を書き換えて送信) XB0464"&gt;&lt;svg/onload=alert(1)&gt; / 他人のID / 存在しないID / 配列化
ほか: P19,P02,P05,P08,P17(付録「攻撃文字列」参照)</t>
        </is>
      </c>
      <c r="I46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8" s="5" t="inlineStr">
        <is>
          <t>対象外</t>
        </is>
      </c>
      <c r="K468" s="5" t="inlineStr">
        <is>
          <t>対象: pid, search_orderby
画面が開けない: HTTP 404</t>
        </is>
      </c>
    </row>
    <row r="469" ht="38.25" customHeight="1">
      <c r="A469" s="5" t="inlineStr">
        <is>
          <t>B-0465</t>
        </is>
      </c>
      <c r="B469" s="5" t="inlineStr">
        <is>
          <t>管理</t>
        </is>
      </c>
      <c r="C469" s="5" t="inlineStr">
        <is>
          <t>商品レポート(report_product)</t>
        </is>
      </c>
      <c r="D469" s="5" t="inlineStr">
        <is>
          <t>詳細(_info)</t>
        </is>
      </c>
      <c r="E469" s="5" t="inlineStr">
        <is>
          <t>表示(エスケープ処理あり、まとめ)</t>
        </is>
      </c>
      <c r="F469" s="5" t="inlineStr">
        <is>
          <t>【CMS】/alfproduct/report_product/_info.php</t>
        </is>
      </c>
      <c r="G469" s="5" t="inlineStr">
        <is>
          <t>表示</t>
        </is>
      </c>
      <c r="H469" s="5" t="inlineStr">
        <is>
          <t>【S12 表示専用の値(他の入口で登録された値)】
主: (別の入口で登録済みの) XB0465"'&gt;&lt;svg/onload=alert('XB0465')&gt;
ほか: P01〜P07,P09〜P13(付録「攻撃文字列」参照)</t>
        </is>
      </c>
      <c r="I469" s="5" t="inlineStr">
        <is>
          <t>データベースに登録済みの攻撃文字列が、画面・CSV・メール・JSON・PDFのどこでも、入力した文字がそのまま文字として表示される。</t>
        </is>
      </c>
      <c r="J469" s="5" t="inlineStr">
        <is>
          <t>対象外</t>
        </is>
      </c>
      <c r="K469"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70" ht="51" customHeight="1">
      <c r="A470" s="5" t="inlineStr">
        <is>
          <t>B-0466</t>
        </is>
      </c>
      <c r="B470" s="5" t="inlineStr">
        <is>
          <t>管理</t>
        </is>
      </c>
      <c r="C470" s="5" t="inlineStr">
        <is>
          <t>商品レポート(report_product)</t>
        </is>
      </c>
      <c r="D470" s="5" t="inlineStr">
        <is>
          <t>一覧・トップ(index)</t>
        </is>
      </c>
      <c r="E470" s="5" t="inlineStr">
        <is>
          <t>商品名(search_product_name)</t>
        </is>
      </c>
      <c r="F470" s="5" t="inlineStr">
        <is>
          <t>【CMS】/alfproduct/report_product/index.php</t>
        </is>
      </c>
      <c r="G470" s="5" t="inlineStr">
        <is>
          <t>入力</t>
        </is>
      </c>
      <c r="H470" s="5" t="inlineStr">
        <is>
          <t>【S8 検索条件・キーワード】
主: XB0466"'&gt;&lt;svg/onload=alert('XB0466')&gt; / XB0466%' OR '%'=' / XB0466_\
ほか: P01〜P07,P09,P10,P13,P14(LIKEの特殊文字 % _ \ を含む)(付録「攻撃文字列」参照)</t>
        </is>
      </c>
      <c r="I4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0" s="5" t="inlineStr">
        <is>
          <t>OK</t>
        </is>
      </c>
      <c r="K470" s="5" t="inlineStr">
        <is>
          <t>項目名(name): search_product_name / 種別: text
他システムでの表示先: 受講者サイト(商品一覧・詳細・パンくず・プレイヤーのタイトル・マイページ・購入/決済画面)、管理画面(商品一覧・売上・レポート)、メール、CSV</t>
        </is>
      </c>
    </row>
    <row r="471" ht="51" customHeight="1">
      <c r="A471" s="5" t="inlineStr">
        <is>
          <t>B-0467</t>
        </is>
      </c>
      <c r="B471" s="5" t="inlineStr">
        <is>
          <t>管理</t>
        </is>
      </c>
      <c r="C471" s="5" t="inlineStr">
        <is>
          <t>商品レポート(report_product)</t>
        </is>
      </c>
      <c r="D471" s="5" t="inlineStr">
        <is>
          <t>一覧・トップ(index)</t>
        </is>
      </c>
      <c r="E471" s="5" t="inlineStr">
        <is>
          <t>商品コード(search_product_code)</t>
        </is>
      </c>
      <c r="F471" s="5" t="inlineStr">
        <is>
          <t>【CMS】/alfproduct/report_product/index.php</t>
        </is>
      </c>
      <c r="G471" s="5" t="inlineStr">
        <is>
          <t>入力</t>
        </is>
      </c>
      <c r="H471" s="5" t="inlineStr">
        <is>
          <t>【S8 検索条件・キーワード】
主: XB0467"'&gt;&lt;svg/onload=alert('XB0467')&gt; / XB0467%' OR '%'=' / XB0467_\
ほか: P01〜P07,P09,P10,P13,P14(LIKEの特殊文字 % _ \ を含む)(付録「攻撃文字列」参照)</t>
        </is>
      </c>
      <c r="I47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1" s="5" t="inlineStr">
        <is>
          <t>OK</t>
        </is>
      </c>
      <c r="K471" s="5" t="inlineStr">
        <is>
          <t>項目名(name): search_product_code / 種別: text
他システムでの表示先: 受講者サイト(商品一覧・詳細・パンくず・プレイヤーのタイトル・マイページ・購入/決済画面)、管理画面(商品一覧・売上・レポート)、メール、CSV</t>
        </is>
      </c>
    </row>
    <row r="472" ht="51" customHeight="1">
      <c r="A472" s="5" t="inlineStr">
        <is>
          <t>B-0468</t>
        </is>
      </c>
      <c r="B472" s="5" t="inlineStr">
        <is>
          <t>管理</t>
        </is>
      </c>
      <c r="C472" s="5" t="inlineStr">
        <is>
          <t>商品レポート(report_product)</t>
        </is>
      </c>
      <c r="D472" s="5" t="inlineStr">
        <is>
          <t>一覧・トップ(index)</t>
        </is>
      </c>
      <c r="E472" s="5" t="inlineStr">
        <is>
          <t>"&gt;(search_product_type_add[])</t>
        </is>
      </c>
      <c r="F472" s="5" t="inlineStr">
        <is>
          <t>【CMS】/alfproduct/report_product/index.php</t>
        </is>
      </c>
      <c r="G472" s="5" t="inlineStr">
        <is>
          <t>入力</t>
        </is>
      </c>
      <c r="H472" s="5" t="inlineStr">
        <is>
          <t>【S8 検索条件・キーワード】
主: XB0468"'&gt;&lt;svg/onload=alert('XB0468')&gt; / XB0468%' OR '%'=' / XB0468_\
ほか: P01〜P07,P09,P10,P13,P14(LIKEの特殊文字 % _ \ を含む)(付録「攻撃文字列」参照)</t>
        </is>
      </c>
      <c r="I4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2" s="5" t="inlineStr">
        <is>
          <t>OK</t>
        </is>
      </c>
      <c r="K472" s="5" t="inlineStr">
        <is>
          <t>項目名(name): search_product_type_add[] / 種別: checkbox</t>
        </is>
      </c>
    </row>
    <row r="473" ht="51" customHeight="1">
      <c r="A473" s="5" t="inlineStr">
        <is>
          <t>B-0469</t>
        </is>
      </c>
      <c r="B473" s="5" t="inlineStr">
        <is>
          <t>管理</t>
        </is>
      </c>
      <c r="C473" s="5" t="inlineStr">
        <is>
          <t>商品レポート(report_product)</t>
        </is>
      </c>
      <c r="D473" s="5" t="inlineStr">
        <is>
          <t>一覧・トップ(index)</t>
        </is>
      </c>
      <c r="E473" s="5" t="inlineStr">
        <is>
          <t>弁護士会(search_association)</t>
        </is>
      </c>
      <c r="F473" s="5" t="inlineStr">
        <is>
          <t>【CMS】/alfproduct/report_product/index.php</t>
        </is>
      </c>
      <c r="G473" s="5" t="inlineStr">
        <is>
          <t>入力</t>
        </is>
      </c>
      <c r="H473" s="5" t="inlineStr">
        <is>
          <t>【S8 検索条件・キーワード】
主: XB0469"'&gt;&lt;svg/onload=alert('XB0469')&gt; / XB0469%' OR '%'=' / XB0469_\
ほか: P01〜P07,P09,P10,P13,P14(LIKEの特殊文字 % _ \ を含む)(付録「攻撃文字列」参照)</t>
        </is>
      </c>
      <c r="I47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3" s="5" t="inlineStr">
        <is>
          <t>OK</t>
        </is>
      </c>
      <c r="K473" s="5" t="inlineStr">
        <is>
          <t>項目名(name): search_association / 種別: select</t>
        </is>
      </c>
    </row>
    <row r="474" ht="51" customHeight="1">
      <c r="A474" s="5" t="inlineStr">
        <is>
          <t>B-0470</t>
        </is>
      </c>
      <c r="B474" s="5" t="inlineStr">
        <is>
          <t>管理</t>
        </is>
      </c>
      <c r="C474" s="5" t="inlineStr">
        <is>
          <t>商品レポート(report_product)</t>
        </is>
      </c>
      <c r="D474" s="5" t="inlineStr">
        <is>
          <t>一覧・トップ(index)</t>
        </is>
      </c>
      <c r="E474" s="5" t="inlineStr">
        <is>
          <t>"&gt;(search_category[])</t>
        </is>
      </c>
      <c r="F474" s="5" t="inlineStr">
        <is>
          <t>【CMS】/alfproduct/report_product/index.php</t>
        </is>
      </c>
      <c r="G474" s="5" t="inlineStr">
        <is>
          <t>入力</t>
        </is>
      </c>
      <c r="H474" s="5" t="inlineStr">
        <is>
          <t>【S8 検索条件・キーワード】
主: XB0470"'&gt;&lt;svg/onload=alert('XB0470')&gt; / XB0470%' OR '%'=' / XB0470_\
ほか: P01〜P07,P09,P10,P13,P14(LIKEの特殊文字 % _ \ を含む)(付録「攻撃文字列」参照)</t>
        </is>
      </c>
      <c r="I47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4" s="5" t="inlineStr">
        <is>
          <t>OK</t>
        </is>
      </c>
      <c r="K474" s="5" t="inlineStr">
        <is>
          <t>項目名(name): search_category[] / 種別: checkbox</t>
        </is>
      </c>
    </row>
    <row r="475" ht="51" customHeight="1">
      <c r="A475" s="5" t="inlineStr">
        <is>
          <t>B-0471</t>
        </is>
      </c>
      <c r="B475" s="5" t="inlineStr">
        <is>
          <t>管理</t>
        </is>
      </c>
      <c r="C475" s="5" t="inlineStr">
        <is>
          <t>商品レポート(report_product)</t>
        </is>
      </c>
      <c r="D475" s="5" t="inlineStr">
        <is>
          <t>一覧・トップ(index)</t>
        </is>
      </c>
      <c r="E475" s="5" t="inlineStr">
        <is>
          <t>公開期間(search_start_date)</t>
        </is>
      </c>
      <c r="F475" s="5" t="inlineStr">
        <is>
          <t>【CMS】/alfproduct/report_product/index.php</t>
        </is>
      </c>
      <c r="G475" s="5" t="inlineStr">
        <is>
          <t>入力</t>
        </is>
      </c>
      <c r="H475" s="5" t="inlineStr">
        <is>
          <t>【S8 検索条件・キーワード】
主: XB0471"'&gt;&lt;svg/onload=alert('XB0471')&gt; / XB0471%' OR '%'=' / XB0471_\
ほか: P01〜P07,P09,P10,P13,P14(LIKEの特殊文字 % _ \ を含む)(付録「攻撃文字列」参照)</t>
        </is>
      </c>
      <c r="I47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5" s="5" t="inlineStr">
        <is>
          <t>OK</t>
        </is>
      </c>
      <c r="K47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476" ht="51" customHeight="1">
      <c r="A476" s="5" t="inlineStr">
        <is>
          <t>B-0472</t>
        </is>
      </c>
      <c r="B476" s="5" t="inlineStr">
        <is>
          <t>管理</t>
        </is>
      </c>
      <c r="C476" s="5" t="inlineStr">
        <is>
          <t>商品レポート(report_product)</t>
        </is>
      </c>
      <c r="D476" s="5" t="inlineStr">
        <is>
          <t>一覧・トップ(index)</t>
        </is>
      </c>
      <c r="E476" s="5" t="inlineStr">
        <is>
          <t>公開期間(search_end_date)</t>
        </is>
      </c>
      <c r="F476" s="5" t="inlineStr">
        <is>
          <t>【CMS】/alfproduct/report_product/index.php</t>
        </is>
      </c>
      <c r="G476" s="5" t="inlineStr">
        <is>
          <t>入力</t>
        </is>
      </c>
      <c r="H476" s="5" t="inlineStr">
        <is>
          <t>【S8 検索条件・キーワード】
主: XB0472"'&gt;&lt;svg/onload=alert('XB0472')&gt; / XB0472%' OR '%'=' / XB0472_\
ほか: P01〜P07,P09,P10,P13,P14(LIKEの特殊文字 % _ \ を含む)(付録「攻撃文字列」参照)</t>
        </is>
      </c>
      <c r="I47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6" s="5" t="inlineStr">
        <is>
          <t>OK</t>
        </is>
      </c>
      <c r="K47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477" ht="51" customHeight="1">
      <c r="A477" s="5" t="inlineStr">
        <is>
          <t>B-0473</t>
        </is>
      </c>
      <c r="B477" s="5" t="inlineStr">
        <is>
          <t>管理</t>
        </is>
      </c>
      <c r="C477" s="5" t="inlineStr">
        <is>
          <t>商品レポート(report_product)</t>
        </is>
      </c>
      <c r="D477" s="5" t="inlineStr">
        <is>
          <t>一覧・トップ(index)</t>
        </is>
      </c>
      <c r="E477" s="5" t="inlineStr">
        <is>
          <t>公開状態(search_open)</t>
        </is>
      </c>
      <c r="F477" s="5" t="inlineStr">
        <is>
          <t>【CMS】/alfproduct/report_product/index.php</t>
        </is>
      </c>
      <c r="G477" s="5" t="inlineStr">
        <is>
          <t>入力</t>
        </is>
      </c>
      <c r="H477" s="5" t="inlineStr">
        <is>
          <t>【S8 検索条件・キーワード】
主: XB0473"'&gt;&lt;svg/onload=alert('XB0473')&gt; / XB0473%' OR '%'=' / XB0473_\
ほか: P01〜P07,P09,P10,P13,P14(LIKEの特殊文字 % _ \ を含む)(付録「攻撃文字列」参照)</t>
        </is>
      </c>
      <c r="I47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7" s="5" t="inlineStr">
        <is>
          <t>OK</t>
        </is>
      </c>
      <c r="K477" s="5" t="inlineStr">
        <is>
          <t>項目名(name): search_open / 種別: radio</t>
        </is>
      </c>
    </row>
    <row r="478" ht="51" customHeight="1">
      <c r="A478" s="5" t="inlineStr">
        <is>
          <t>B-0474</t>
        </is>
      </c>
      <c r="B478" s="5" t="inlineStr">
        <is>
          <t>管理</t>
        </is>
      </c>
      <c r="C478" s="5" t="inlineStr">
        <is>
          <t>商品レポート(report_product)</t>
        </is>
      </c>
      <c r="D478" s="5" t="inlineStr">
        <is>
          <t>一覧・トップ(index)</t>
        </is>
      </c>
      <c r="E478" s="5" t="inlineStr">
        <is>
          <t>講師名(search_teacher)</t>
        </is>
      </c>
      <c r="F478" s="5" t="inlineStr">
        <is>
          <t>【CMS】/alfproduct/report_product/index.php</t>
        </is>
      </c>
      <c r="G478" s="5" t="inlineStr">
        <is>
          <t>入力</t>
        </is>
      </c>
      <c r="H478" s="5" t="inlineStr">
        <is>
          <t>【S8 検索条件・キーワード】
主: XB0474"'&gt;&lt;svg/onload=alert('XB0474')&gt; / XB0474%' OR '%'=' / XB0474_\
ほか: P01〜P07,P09,P10,P13,P14(LIKEの特殊文字 % _ \ を含む)(付録「攻撃文字列」参照)</t>
        </is>
      </c>
      <c r="I47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8" s="5" t="inlineStr">
        <is>
          <t>OK</t>
        </is>
      </c>
      <c r="K478" s="5" t="inlineStr">
        <is>
          <t>項目名(name): search_teacher / 種別: text
他システムでの表示先: 管理画面(検索プルダウン・授業・設問)、受講者サイト(講師名の表示)</t>
        </is>
      </c>
    </row>
    <row r="479" ht="51" customHeight="1">
      <c r="A479" s="5" t="inlineStr">
        <is>
          <t>B-0475</t>
        </is>
      </c>
      <c r="B479" s="5" t="inlineStr">
        <is>
          <t>管理</t>
        </is>
      </c>
      <c r="C479" s="5" t="inlineStr">
        <is>
          <t>商品レポート(report_product)</t>
        </is>
      </c>
      <c r="D479" s="5" t="inlineStr">
        <is>
          <t>一覧・トップ(index)</t>
        </is>
      </c>
      <c r="E479" s="5" t="inlineStr">
        <is>
          <t>有料・無料(search_free)</t>
        </is>
      </c>
      <c r="F479" s="5" t="inlineStr">
        <is>
          <t>【CMS】/alfproduct/report_product/index.php</t>
        </is>
      </c>
      <c r="G479" s="5" t="inlineStr">
        <is>
          <t>入力</t>
        </is>
      </c>
      <c r="H479" s="5" t="inlineStr">
        <is>
          <t>【S8 検索条件・キーワード】
主: XB0475"'&gt;&lt;svg/onload=alert('XB0475')&gt; / XB0475%' OR '%'=' / XB0475_\
ほか: P01〜P07,P09,P10,P13,P14(LIKEの特殊文字 % _ \ を含む)(付録「攻撃文字列」参照)</t>
        </is>
      </c>
      <c r="I4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9" s="5" t="inlineStr">
        <is>
          <t>OK</t>
        </is>
      </c>
      <c r="K479" s="5" t="inlineStr">
        <is>
          <t>項目名(name): search_free / 種別: radio</t>
        </is>
      </c>
    </row>
    <row r="480" ht="51" customHeight="1">
      <c r="A480" s="5" t="inlineStr">
        <is>
          <t>B-0476</t>
        </is>
      </c>
      <c r="B480" s="5" t="inlineStr">
        <is>
          <t>管理</t>
        </is>
      </c>
      <c r="C480" s="5" t="inlineStr">
        <is>
          <t>商品レポート(report_product)</t>
        </is>
      </c>
      <c r="D480" s="5" t="inlineStr">
        <is>
          <t>一覧・トップ(index)</t>
        </is>
      </c>
      <c r="E480" s="5" t="inlineStr">
        <is>
          <t>フリーワード(search_word)</t>
        </is>
      </c>
      <c r="F480" s="5" t="inlineStr">
        <is>
          <t>【CMS】/alfproduct/report_product/index.php</t>
        </is>
      </c>
      <c r="G480" s="5" t="inlineStr">
        <is>
          <t>入力</t>
        </is>
      </c>
      <c r="H480" s="5" t="inlineStr">
        <is>
          <t>【S8 検索条件・キーワード】
主: XB0476"'&gt;&lt;svg/onload=alert('XB0476')&gt; / XB0476%' OR '%'=' / XB0476_\
ほか: P01〜P07,P09,P10,P13,P14(LIKEの特殊文字 % _ \ を含む)(付録「攻撃文字列」参照)</t>
        </is>
      </c>
      <c r="I4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80" s="5" t="inlineStr">
        <is>
          <t>OK</t>
        </is>
      </c>
      <c r="K480" s="5" t="inlineStr">
        <is>
          <t>項目名(name): search_word / 種別: text
他システムでの表示先: 受講者サイト(商品一覧・詳細・パンくず・プレイヤーのタイトル・マイページ・購入/決済画面)、管理画面(商品一覧・売上・レポート)、メール、CSV</t>
        </is>
      </c>
    </row>
    <row r="481" ht="38.25" customHeight="1">
      <c r="A481" s="5" t="inlineStr">
        <is>
          <t>B-0477</t>
        </is>
      </c>
      <c r="B481" s="5" t="inlineStr">
        <is>
          <t>管理</t>
        </is>
      </c>
      <c r="C481" s="5" t="inlineStr">
        <is>
          <t>商品レポート(report_product)</t>
        </is>
      </c>
      <c r="D481" s="5" t="inlineStr">
        <is>
          <t>一覧・トップ(index)</t>
        </is>
      </c>
      <c r="E481" s="5" t="inlineStr">
        <is>
          <t>表示(エスケープ処理あり、まとめ)</t>
        </is>
      </c>
      <c r="F481" s="5" t="inlineStr">
        <is>
          <t>【CMS】/alfproduct/report_product/index.php</t>
        </is>
      </c>
      <c r="G481" s="5" t="inlineStr">
        <is>
          <t>表示</t>
        </is>
      </c>
      <c r="H481" s="5" t="inlineStr">
        <is>
          <t>【S12 表示専用の値(他の入口で登録された値)】
主: (別の入口で登録済みの) XB0477"'&gt;&lt;svg/onload=alert('XB0477')&gt;
ほか: P01〜P07,P09〜P13(付録「攻撃文字列」参照)</t>
        </is>
      </c>
      <c r="I481" s="5" t="inlineStr">
        <is>
          <t>データベースに登録済みの攻撃文字列が、画面・CSV・メール・JSON・PDFのどこでも、入力した文字がそのまま文字として表示される。</t>
        </is>
      </c>
      <c r="J481" s="5" t="inlineStr">
        <is>
          <t>OK</t>
        </is>
      </c>
      <c r="K481" s="5" t="inlineStr">
        <is>
          <t>対象: row.bar_association_branch_name, row.name, row.product_name, row2.name, row3.name, row4.name, row5.name, row_bar_association.name, search_product_name, search_teacher, search_word, val.name</t>
        </is>
      </c>
    </row>
    <row r="482" ht="51" customHeight="1">
      <c r="A482" s="5" t="inlineStr">
        <is>
          <t>B-0478</t>
        </is>
      </c>
      <c r="B482" s="5" t="inlineStr">
        <is>
          <t>管理</t>
        </is>
      </c>
      <c r="C482" s="5" t="inlineStr">
        <is>
          <t>商品レポート(report_product)</t>
        </is>
      </c>
      <c r="D482" s="5" t="inlineStr">
        <is>
          <t>詳細(info)</t>
        </is>
      </c>
      <c r="E482" s="5" t="inlineStr">
        <is>
          <t>hidden項目(まとめ)</t>
        </is>
      </c>
      <c r="F482" s="5" t="inlineStr">
        <is>
          <t>【CMS】/alfproduct/report_product/info.php</t>
        </is>
      </c>
      <c r="G482" s="5" t="inlineStr">
        <is>
          <t>入力(改ざん)</t>
        </is>
      </c>
      <c r="H482" s="5" t="inlineStr">
        <is>
          <t>【S11 hidden項目・パラメータの改ざん】
主: (hiddenの値を書き換えて送信) XB0478"&gt;&lt;svg/onload=alert(1)&gt; / 他人のID / 存在しないID / 配列化
ほか: P19,P02,P05,P08,P17(付録「攻撃文字列」参照)</t>
        </is>
      </c>
      <c r="I4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2" s="5" t="inlineStr">
        <is>
          <t>対象外</t>
        </is>
      </c>
      <c r="K482" s="5" t="inlineStr">
        <is>
          <t>対象: pid, search_orderby
pidを数値以外に改ざんするとHTTP 500になる既知の非セキュリティ系ロバストネス不具合([B-4]と同系統。応答ボディは空でSQL・var_dump・サーバーパス等の情報漏えいは無い)</t>
        </is>
      </c>
    </row>
    <row r="483" ht="38.25" customHeight="1">
      <c r="A483" s="5" t="inlineStr">
        <is>
          <t>B-0479</t>
        </is>
      </c>
      <c r="B483" s="5" t="inlineStr">
        <is>
          <t>管理</t>
        </is>
      </c>
      <c r="C483" s="5" t="inlineStr">
        <is>
          <t>商品レポート(report_product)</t>
        </is>
      </c>
      <c r="D483" s="5" t="inlineStr">
        <is>
          <t>詳細(info)</t>
        </is>
      </c>
      <c r="E483" s="5" t="inlineStr">
        <is>
          <t>表示(エスケープ処理あり、まとめ)</t>
        </is>
      </c>
      <c r="F483" s="5" t="inlineStr">
        <is>
          <t>【CMS】/alfproduct/report_product/info.php</t>
        </is>
      </c>
      <c r="G483" s="5" t="inlineStr">
        <is>
          <t>表示</t>
        </is>
      </c>
      <c r="H483" s="5" t="inlineStr">
        <is>
          <t>【S12 表示専用の値(他の入口で登録された値)】
主: (別の入口で登録済みの) XB0479"'&gt;&lt;svg/onload=alert('XB0479')&gt;
ほか: P01〜P07,P09〜P13(付録「攻撃文字列」参照)</t>
        </is>
      </c>
      <c r="I483" s="5" t="inlineStr">
        <is>
          <t>データベースに登録済みの攻撃文字列が、画面・CSV・メール・JSON・PDFのどこでも、入力した文字がそのまま文字として表示される。</t>
        </is>
      </c>
      <c r="J483" s="5" t="inlineStr">
        <is>
          <t>OK</t>
        </is>
      </c>
      <c r="K483" s="5" t="inlineStr">
        <is>
          <t>対象: arr_product.bar_association_branch_name, arr_product.product_name, row.answer_val_exam, row.association_name, row.student_email, row.student_name
依頼Dで実在IDを用いて実際に画面を開き、確認用出力・未エスケープ出現なしを確認済み(2026-10-12)</t>
        </is>
      </c>
    </row>
    <row r="484" ht="38.25" customHeight="1">
      <c r="A484" s="5" t="inlineStr">
        <is>
          <t>B-0480</t>
        </is>
      </c>
      <c r="B484" s="5" t="inlineStr">
        <is>
          <t>管理</t>
        </is>
      </c>
      <c r="C484" s="5" t="inlineStr">
        <is>
          <t>状況レポート(report_status)</t>
        </is>
      </c>
      <c r="D484" s="5" t="inlineStr">
        <is>
          <t>exam</t>
        </is>
      </c>
      <c r="E484" s="5" t="inlineStr">
        <is>
          <t>表示(エスケープ処理あり、まとめ)</t>
        </is>
      </c>
      <c r="F484" s="5" t="inlineStr">
        <is>
          <t>【CMS】/alfproduct/report_status/exam.php</t>
        </is>
      </c>
      <c r="G484" s="5" t="inlineStr">
        <is>
          <t>表示</t>
        </is>
      </c>
      <c r="H484" s="5" t="inlineStr">
        <is>
          <t>【S12 表示専用の値(他の入口で登録された値)】
主: (別の入口で登録済みの) XB0480"'&gt;&lt;svg/onload=alert('XB0480')&gt;
ほか: P01〜P07,P09〜P13(付録「攻撃文字列」参照)</t>
        </is>
      </c>
      <c r="I484" s="5" t="inlineStr">
        <is>
          <t>データベースに登録済みの攻撃文字列が、画面・CSV・メール・JSON・PDFのどこでも、入力した文字がそのまま文字として表示される。</t>
        </is>
      </c>
      <c r="J484" s="5" t="inlineStr">
        <is>
          <t>OK</t>
        </is>
      </c>
      <c r="K484" s="5" t="inlineStr">
        <is>
          <t>対象: arr_list.$ccno.exam_name
依頼Dで実在IDを用いて実際に画面を開き、確認用出力・未エスケープ出現なしを確認済み(2026-10-12)</t>
        </is>
      </c>
    </row>
    <row r="485" ht="38.25" customHeight="1">
      <c r="A485" s="5" t="inlineStr">
        <is>
          <t>B-0481</t>
        </is>
      </c>
      <c r="B485" s="5" t="inlineStr">
        <is>
          <t>管理</t>
        </is>
      </c>
      <c r="C485" s="5" t="inlineStr">
        <is>
          <t>状況レポート(report_status)</t>
        </is>
      </c>
      <c r="D485" s="5" t="inlineStr">
        <is>
          <t>video</t>
        </is>
      </c>
      <c r="E485" s="5" t="inlineStr">
        <is>
          <t>表示(エスケープ処理あり、まとめ)</t>
        </is>
      </c>
      <c r="F485" s="5" t="inlineStr">
        <is>
          <t>【CMS】/alfproduct/report_status/video.php</t>
        </is>
      </c>
      <c r="G485" s="5" t="inlineStr">
        <is>
          <t>表示</t>
        </is>
      </c>
      <c r="H485" s="5" t="inlineStr">
        <is>
          <t>【S12 表示専用の値(他の入口で登録された値)】
主: (別の入口で登録済みの) XB0481"'&gt;&lt;svg/onload=alert('XB0481')&gt;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対象: arr_list.$ccno.video_name
依頼Dで実在IDを用いて実際に画面を開き、確認用出力・未エスケープ出現なしを確認済み(2026-10-12)</t>
        </is>
      </c>
    </row>
  </sheetData>
  <autoFilter ref="A4:K485"/>
  <dataValidations count="2">
    <dataValidation sqref="J10:J485" showDropDown="0" showInputMessage="0" showErrorMessage="0" allowBlank="1" type="list">
      <formula1>"OK,NG,対象外,要確認"</formula1>
    </dataValidation>
    <dataValidation sqref="J5:J485" showDropDown="0" showInputMessage="0" showErrorMessage="0" allowBlank="1" type="list">
      <formula1>"OK,NG,対象外,要確認"</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32"/>
  <sheetViews>
    <sheetView zoomScale="100" zoomScaleNormal="100" workbookViewId="0">
      <pane ySplit="4" topLeftCell="A5" activePane="bottomLeft" state="frozen"/>
      <selection pane="bottomLeft" activeCell="A1" sqref="A1"/>
    </sheetView>
  </sheetViews>
  <sheetFormatPr baseColWidth="8" defaultRowHeight="13.5" customHeight="1" outlineLevelRow="0"/>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フロント_受講者サイト</t>
        </is>
      </c>
    </row>
    <row r="2" ht="14.25" customHeight="1">
      <c r="A2" s="2" t="inlineStr">
        <is>
          <t>フロントのうち、受講者サイト(PC・スマホ共通。片方にしかない項目は備考に記載)。OK/NG欄のプルダウン: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C-0001</t>
        </is>
      </c>
      <c r="B5" s="5" t="inlineStr">
        <is>
          <t>フロント</t>
        </is>
      </c>
      <c r="C5" s="5" t="inlineStr">
        <is>
          <t>共通テンプレート(ヘッダー・フッター・サイドバー)((共通))</t>
        </is>
      </c>
      <c r="D5" s="5" t="inlineStr">
        <is>
          <t>alfstream_frame</t>
        </is>
      </c>
      <c r="E5" s="5" t="inlineStr">
        <is>
          <t>表示(エスケープ処理あり、まとめ)</t>
        </is>
      </c>
      <c r="F5" s="5" t="inlineStr">
        <is>
          <t>【受講者サイト】/(全画面共通のテンプレート: alfstream_frame.tpl)</t>
        </is>
      </c>
      <c r="G5" s="5" t="inlineStr">
        <is>
          <t>表示</t>
        </is>
      </c>
      <c r="H5" s="5" t="inlineStr">
        <is>
          <t>【S12 表示専用の値(他の入口で登録された値)】
主: (別の入口で登録済みの) XC0001"'&gt;&lt;svg/onload=alert('XC0001')&gt;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対象: html_head_title
自動テスト・手動確認のいずれも未実施
【2026-10-12 自動テスト・コードレビューで確認】共通テンプレート(alfstream_frame.tpl)に未エスケープの変数出力なしをソース確認済み(2026-10-12)</t>
        </is>
      </c>
    </row>
    <row r="6" ht="51" customHeight="1">
      <c r="A6" s="5" t="inlineStr">
        <is>
          <t>C-0002</t>
        </is>
      </c>
      <c r="B6" s="5" t="inlineStr">
        <is>
          <t>フロント</t>
        </is>
      </c>
      <c r="C6" s="5" t="inlineStr">
        <is>
          <t>倫理研修(代替措置)の受講(ethic_treaning)</t>
        </is>
      </c>
      <c r="D6" s="5" t="inlineStr">
        <is>
          <t>answer_history</t>
        </is>
      </c>
      <c r="E6" s="5" t="inlineStr">
        <is>
          <t>hidden項目(まとめ)</t>
        </is>
      </c>
      <c r="F6" s="5" t="inlineStr">
        <is>
          <t>【受講者サイト】/ethic_treaning/answer_history.php</t>
        </is>
      </c>
      <c r="G6" s="5" t="inlineStr">
        <is>
          <t>入力(改ざん)</t>
        </is>
      </c>
      <c r="H6" s="5" t="inlineStr">
        <is>
          <t>【S11 hidden項目・パラメータの改ざん】
主: (hiddenの値を書き換えて送信) XC0002"&gt;&lt;svg/onload=alert(1)&gt; / 他人のID / 存在しないID / 配列化
ほか: P19,P02,P05,P08,P17(付録「攻撃文字列」参照)</t>
        </is>
      </c>
      <c r="I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 s="5" t="inlineStr">
        <is>
          <t>対象外</t>
        </is>
      </c>
      <c r="K6" s="5" t="inlineStr">
        <is>
          <t>対象: csrf_token
確認画面に見える画面が表示の時点で書き込みを行うため、自動では触らない（手動・段階Bで確認）</t>
        </is>
      </c>
    </row>
    <row r="7" ht="38.25" customHeight="1">
      <c r="A7" s="5" t="inlineStr">
        <is>
          <t>C-0003</t>
        </is>
      </c>
      <c r="B7" s="5" t="inlineStr">
        <is>
          <t>フロント</t>
        </is>
      </c>
      <c r="C7" s="5" t="inlineStr">
        <is>
          <t>倫理研修(代替措置)の受講(ethic_treaning)</t>
        </is>
      </c>
      <c r="D7" s="5" t="inlineStr">
        <is>
          <t>answer_history</t>
        </is>
      </c>
      <c r="E7" s="5" t="inlineStr">
        <is>
          <t>表示(エスケープ処理あり、まとめ)</t>
        </is>
      </c>
      <c r="F7" s="5" t="inlineStr">
        <is>
          <t>【受講者サイト】/ethic_treaning/answer_history.php</t>
        </is>
      </c>
      <c r="G7" s="5" t="inlineStr">
        <is>
          <t>表示</t>
        </is>
      </c>
      <c r="H7" s="5" t="inlineStr">
        <is>
          <t>【S12 表示専用の値(他の入口で登録された値)】
主: (別の入口で登録済みの) XC0003"'&gt;&lt;svg/onload=alert('XC0003')&gt;
ほか: P01〜P07,P09〜P13(付録「攻撃文字列」参照)</t>
        </is>
      </c>
      <c r="I7" s="5" t="inlineStr">
        <is>
          <t>データベースに登録済みの攻撃文字列が、画面・CSV・メール・JSON・PDFのどこでも、入力した文字がそのまま文字として表示される。</t>
        </is>
      </c>
      <c r="J7" s="5" t="inlineStr">
        <is>
          <t>OK</t>
        </is>
      </c>
      <c r="K7" s="5" t="inlineStr">
        <is>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8" ht="38.25" customHeight="1">
      <c r="A8" s="5" t="inlineStr">
        <is>
          <t>C-0004</t>
        </is>
      </c>
      <c r="B8" s="5" t="inlineStr">
        <is>
          <t>フロント</t>
        </is>
      </c>
      <c r="C8" s="5" t="inlineStr">
        <is>
          <t>倫理研修(代替措置)の受講(ethic_treaning)</t>
        </is>
      </c>
      <c r="D8" s="5" t="inlineStr">
        <is>
          <t>answer_history_all</t>
        </is>
      </c>
      <c r="E8" s="5" t="inlineStr">
        <is>
          <t>表示(エスケープ処理あり、まとめ)</t>
        </is>
      </c>
      <c r="F8" s="5" t="inlineStr">
        <is>
          <t>【受講者サイト】/ethic_treaning/answer_history_all.php</t>
        </is>
      </c>
      <c r="G8" s="5" t="inlineStr">
        <is>
          <t>表示</t>
        </is>
      </c>
      <c r="H8" s="5" t="inlineStr">
        <is>
          <t>【S12 表示専用の値(他の入口で登録された値)】
主: (別の入口で登録済みの) XC0004"'&gt;&lt;svg/onload=alert('XC0004')&gt;
ほか: P01〜P07,P09〜P13(付録「攻撃文字列」参照)</t>
        </is>
      </c>
      <c r="I8" s="5" t="inlineStr">
        <is>
          <t>データベースに登録済みの攻撃文字列が、画面・CSV・メール・JSON・PDFのどこでも、入力した文字がそのまま文字として表示される。</t>
        </is>
      </c>
      <c r="J8" s="5" t="inlineStr">
        <is>
          <t>OK</t>
        </is>
      </c>
      <c r="K8" s="5" t="inlineStr">
        <is>
          <t>対象: item.question, item1.question_branch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9" ht="51" customHeight="1">
      <c r="A9" s="5" t="inlineStr">
        <is>
          <t>C-0005</t>
        </is>
      </c>
      <c r="B9" s="5" t="inlineStr">
        <is>
          <t>フロント</t>
        </is>
      </c>
      <c r="C9" s="5" t="inlineStr">
        <is>
          <t>倫理研修(代替措置)の受講(ethic_treaning)</t>
        </is>
      </c>
      <c r="D9" s="5" t="inlineStr">
        <is>
          <t>一覧・トップ(index)</t>
        </is>
      </c>
      <c r="E9" s="5" t="inlineStr">
        <is>
          <t>hidden項目(まとめ)</t>
        </is>
      </c>
      <c r="F9" s="5" t="inlineStr">
        <is>
          <t>【受講者サイト】/ethic_treaning/index.php</t>
        </is>
      </c>
      <c r="G9" s="5" t="inlineStr">
        <is>
          <t>入力(改ざん)</t>
        </is>
      </c>
      <c r="H9" s="5" t="inlineStr">
        <is>
          <t>【S11 hidden項目・パラメータの改ざん】
主: (hiddenの値を書き換えて送信) XC0005"&gt;&lt;svg/onload=alert(1)&gt; / 他人のID / 存在しないID / 配列化
ほか: P19,P02,P05,P08,P17(付録「攻撃文字列」参照)</t>
        </is>
      </c>
      <c r="I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 s="5" t="inlineStr">
        <is>
          <t>対象外</t>
        </is>
      </c>
      <c r="K9" s="5" t="inlineStr">
        <is>
          <t>対象: back_type, csrf_token, pid, vid
確認画面に見える画面が表示の時点で書き込みを行うため、自動では触らない（手動・段階Bで確認）</t>
        </is>
      </c>
    </row>
    <row r="10" ht="51" customHeight="1">
      <c r="A10" s="5" t="inlineStr">
        <is>
          <t>C-0006</t>
        </is>
      </c>
      <c r="B10" s="5" t="inlineStr">
        <is>
          <t>フロント</t>
        </is>
      </c>
      <c r="C10" s="5" t="inlineStr">
        <is>
          <t>倫理研修(代替措置)の受講(ethic_treaning)</t>
        </is>
      </c>
      <c r="D10" s="5" t="inlineStr">
        <is>
          <t>question</t>
        </is>
      </c>
      <c r="E10" s="5" t="inlineStr">
        <is>
          <t>hidden項目(まとめ)</t>
        </is>
      </c>
      <c r="F10" s="5" t="inlineStr">
        <is>
          <t>【受講者サイト】/ethic_treaning/question.php</t>
        </is>
      </c>
      <c r="G10" s="5" t="inlineStr">
        <is>
          <t>入力(改ざん)</t>
        </is>
      </c>
      <c r="H10" s="5" t="inlineStr">
        <is>
          <t>【S11 hidden項目・パラメータの改ざん】
主: (hiddenの値を書き換えて送信) XC0006"&gt;&lt;svg/onload=alert(1)&gt; / 他人のID / 存在しないID / 配列化
ほか: P19,P02,P05,P08,P17(付録「攻撃文字列」参照)</t>
        </is>
      </c>
      <c r="I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 s="5" t="inlineStr">
        <is>
          <t>対象外</t>
        </is>
      </c>
      <c r="K10" s="5" t="inlineStr">
        <is>
          <t>対象: csrf_token
確認画面に見える画面が表示の時点で書き込みを行うため、自動では触らない（手動・段階Bで確認）</t>
        </is>
      </c>
    </row>
    <row r="11" ht="38.25" customHeight="1">
      <c r="A11" s="5" t="inlineStr">
        <is>
          <t>C-0007</t>
        </is>
      </c>
      <c r="B11" s="5" t="inlineStr">
        <is>
          <t>フロント</t>
        </is>
      </c>
      <c r="C11" s="5" t="inlineStr">
        <is>
          <t>倫理研修(代替措置)の受講(ethic_treaning)</t>
        </is>
      </c>
      <c r="D11" s="5" t="inlineStr">
        <is>
          <t>question</t>
        </is>
      </c>
      <c r="E11" s="5" t="inlineStr">
        <is>
          <t>表示(エスケープ処理あり、まとめ)</t>
        </is>
      </c>
      <c r="F11" s="5" t="inlineStr">
        <is>
          <t>【受講者サイト】/ethic_treaning/question.php</t>
        </is>
      </c>
      <c r="G11" s="5" t="inlineStr">
        <is>
          <t>表示</t>
        </is>
      </c>
      <c r="H11" s="5" t="inlineStr">
        <is>
          <t>【S12 表示専用の値(他の入口で登録された値)】
主: (別の入口で登録済みの) XC0007"'&gt;&lt;svg/onload=alert('XC0007')&gt;
ほか: P01〜P07,P09〜P13(付録「攻撃文字列」参照)</t>
        </is>
      </c>
      <c r="I11" s="5" t="inlineStr">
        <is>
          <t>データベースに登録済みの攻撃文字列が、画面・CSV・メール・JSON・PDFのどこでも、入力した文字がそのまま文字として表示される。</t>
        </is>
      </c>
      <c r="J11" s="5" t="inlineStr">
        <is>
          <t>OK</t>
        </is>
      </c>
      <c r="K11" s="5" t="inlineStr">
        <is>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2" ht="51" customHeight="1">
      <c r="A12" s="5" t="inlineStr">
        <is>
          <t>C-0008</t>
        </is>
      </c>
      <c r="B12" s="5" t="inlineStr">
        <is>
          <t>フロント</t>
        </is>
      </c>
      <c r="C12" s="5" t="inlineStr">
        <is>
          <t>倫理研修(代替措置)の受講(ethic_treaning)</t>
        </is>
      </c>
      <c r="D12" s="5" t="inlineStr">
        <is>
          <t>question_answer</t>
        </is>
      </c>
      <c r="E12" s="5" t="inlineStr">
        <is>
          <t>hidden項目(まとめ)</t>
        </is>
      </c>
      <c r="F12" s="5" t="inlineStr">
        <is>
          <t>【受講者サイト】/ethic_treaning/question_answer.php</t>
        </is>
      </c>
      <c r="G12" s="5" t="inlineStr">
        <is>
          <t>入力(改ざん)</t>
        </is>
      </c>
      <c r="H12" s="5" t="inlineStr">
        <is>
          <t>【S11 hidden項目・パラメータの改ざん】
主: (hiddenの値を書き換えて送信) XC0008"&gt;&lt;svg/onload=alert(1)&gt; / 他人のID / 存在しないID / 配列化
ほか: P19,P02,P05,P08,P17(付録「攻撃文字列」参照)</t>
        </is>
      </c>
      <c r="I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 s="5" t="inlineStr">
        <is>
          <t>対象外</t>
        </is>
      </c>
      <c r="K12" s="5" t="inlineStr">
        <is>
          <t>対象: csrf_token
確認画面に見える画面が表示の時点で書き込みを行うため、自動では触らない（手動・段階Bで確認）</t>
        </is>
      </c>
    </row>
    <row r="13" ht="38.25" customHeight="1">
      <c r="A13" s="5" t="inlineStr">
        <is>
          <t>C-0009</t>
        </is>
      </c>
      <c r="B13" s="5" t="inlineStr">
        <is>
          <t>フロント</t>
        </is>
      </c>
      <c r="C13" s="5" t="inlineStr">
        <is>
          <t>倫理研修(代替措置)の受講(ethic_treaning)</t>
        </is>
      </c>
      <c r="D13" s="5" t="inlineStr">
        <is>
          <t>question_answer</t>
        </is>
      </c>
      <c r="E13" s="5" t="inlineStr">
        <is>
          <t>表示(エスケープ処理あり、まとめ)</t>
        </is>
      </c>
      <c r="F13" s="5" t="inlineStr">
        <is>
          <t>【受講者サイト】/ethic_treaning/question_answer.php</t>
        </is>
      </c>
      <c r="G13" s="5" t="inlineStr">
        <is>
          <t>表示</t>
        </is>
      </c>
      <c r="H13" s="5" t="inlineStr">
        <is>
          <t>【S12 表示専用の値(他の入口で登録された値)】
主: (別の入口で登録済みの) XC0009"'&gt;&lt;svg/onload=alert('XC0009')&gt;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4" ht="38.25" customHeight="1">
      <c r="A14" s="5" t="inlineStr">
        <is>
          <t>C-0010</t>
        </is>
      </c>
      <c r="B14" s="5" t="inlineStr">
        <is>
          <t>フロント</t>
        </is>
      </c>
      <c r="C14" s="5" t="inlineStr">
        <is>
          <t>倫理研修(代替措置)の受講(ethic_treaning)</t>
        </is>
      </c>
      <c r="D14" s="5" t="inlineStr">
        <is>
          <t>question_answer_retry</t>
        </is>
      </c>
      <c r="E14" s="5" t="inlineStr">
        <is>
          <t>表示(エスケープ処理あり、まとめ)</t>
        </is>
      </c>
      <c r="F14" s="5" t="inlineStr">
        <is>
          <t>【受講者サイト】/ethic_treaning/question_answer_retry.php</t>
        </is>
      </c>
      <c r="G14" s="5" t="inlineStr">
        <is>
          <t>表示</t>
        </is>
      </c>
      <c r="H14" s="5" t="inlineStr">
        <is>
          <t>【S12 表示専用の値(他の入口で登録された値)】
主: (別の入口で登録済みの) XC0010"'&gt;&lt;svg/onload=alert('XC0010')&gt;
ほか: P01〜P07,P09〜P13(付録「攻撃文字列」参照)</t>
        </is>
      </c>
      <c r="I14" s="5" t="inlineStr">
        <is>
          <t>データベースに登録済みの攻撃文字列が、画面・CSV・メール・JSON・PDFのどこでも、入力した文字がそのまま文字として表示される。</t>
        </is>
      </c>
      <c r="J14" s="5" t="inlineStr">
        <is>
          <t>OK</t>
        </is>
      </c>
      <c r="K14" s="5" t="inlineStr">
        <is>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5" ht="51" customHeight="1">
      <c r="A15" s="5" t="inlineStr">
        <is>
          <t>C-0011</t>
        </is>
      </c>
      <c r="B15" s="5" t="inlineStr">
        <is>
          <t>フロント</t>
        </is>
      </c>
      <c r="C15" s="5" t="inlineStr">
        <is>
          <t>倫理研修(代替措置)の受講(ethic_treaning)</t>
        </is>
      </c>
      <c r="D15" s="5" t="inlineStr">
        <is>
          <t>question_retry</t>
        </is>
      </c>
      <c r="E15" s="5" t="inlineStr">
        <is>
          <t>hidden項目(まとめ)</t>
        </is>
      </c>
      <c r="F15" s="5" t="inlineStr">
        <is>
          <t>【受講者サイト】/ethic_treaning/question_retry.php</t>
        </is>
      </c>
      <c r="G15" s="5" t="inlineStr">
        <is>
          <t>入力(改ざん)</t>
        </is>
      </c>
      <c r="H15" s="5" t="inlineStr">
        <is>
          <t>【S11 hidden項目・パラメータの改ざん】
主: (hiddenの値を書き換えて送信) XC0011"&gt;&lt;svg/onload=alert(1)&gt; / 他人のID / 存在しないID / 配列化
ほか: P19,P02,P05,P08,P17(付録「攻撃文字列」参照)</t>
        </is>
      </c>
      <c r="I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 s="5" t="inlineStr">
        <is>
          <t>対象外</t>
        </is>
      </c>
      <c r="K15" s="5" t="inlineStr">
        <is>
          <t>対象: csrf_token
確認画面に見える画面が表示の時点で書き込みを行うため、自動では触らない（手動・段階Bで確認）</t>
        </is>
      </c>
    </row>
    <row r="16" ht="38.25" customHeight="1">
      <c r="A16" s="5" t="inlineStr">
        <is>
          <t>C-0012</t>
        </is>
      </c>
      <c r="B16" s="5" t="inlineStr">
        <is>
          <t>フロント</t>
        </is>
      </c>
      <c r="C16" s="5" t="inlineStr">
        <is>
          <t>倫理研修(代替措置)の受講(ethic_treaning)</t>
        </is>
      </c>
      <c r="D16" s="5" t="inlineStr">
        <is>
          <t>question_retry</t>
        </is>
      </c>
      <c r="E16" s="5" t="inlineStr">
        <is>
          <t>表示(エスケープ処理あり、まとめ)</t>
        </is>
      </c>
      <c r="F16" s="5" t="inlineStr">
        <is>
          <t>【受講者サイト】/ethic_treaning/question_retry.php</t>
        </is>
      </c>
      <c r="G16" s="5" t="inlineStr">
        <is>
          <t>表示</t>
        </is>
      </c>
      <c r="H16" s="5" t="inlineStr">
        <is>
          <t>【S12 表示専用の値(他の入口で登録された値)】
主: (別の入口で登録済みの) XC0012"'&gt;&lt;svg/onload=alert('XC0012')&gt;
ほか: P01〜P07,P09〜P13(付録「攻撃文字列」参照)</t>
        </is>
      </c>
      <c r="I16" s="5" t="inlineStr">
        <is>
          <t>データベースに登録済みの攻撃文字列が、画面・CSV・メール・JSON・PDFのどこでも、入力した文字がそのまま文字として表示される。</t>
        </is>
      </c>
      <c r="J16" s="5" t="inlineStr">
        <is>
          <t>OK</t>
        </is>
      </c>
      <c r="K16" s="5" t="inlineStr">
        <is>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7" ht="38.25" customHeight="1">
      <c r="A17" s="5" t="inlineStr">
        <is>
          <t>C-0013</t>
        </is>
      </c>
      <c r="B17" s="5" t="inlineStr">
        <is>
          <t>フロント</t>
        </is>
      </c>
      <c r="C17" s="5" t="inlineStr">
        <is>
          <t>倫理研修(代替措置)の受講(ethic_treaning)</t>
        </is>
      </c>
      <c r="D17" s="5" t="inlineStr">
        <is>
          <t>結果(result)</t>
        </is>
      </c>
      <c r="E17" s="5" t="inlineStr">
        <is>
          <t>表示(エスケープ処理あり、まとめ)</t>
        </is>
      </c>
      <c r="F17" s="5" t="inlineStr">
        <is>
          <t>【受講者サイト】/ethic_treaning/result.php</t>
        </is>
      </c>
      <c r="G17" s="5" t="inlineStr">
        <is>
          <t>表示</t>
        </is>
      </c>
      <c r="H17" s="5" t="inlineStr">
        <is>
          <t>【S12 表示専用の値(他の入口で登録された値)】
主: (別の入口で登録済みの) XC0013"'&gt;&lt;svg/onload=alert('XC0013')&gt;
ほか: P01〜P07,P09〜P13(付録「攻撃文字列」参照)</t>
        </is>
      </c>
      <c r="I17" s="5" t="inlineStr">
        <is>
          <t>データベースに登録済みの攻撃文字列が、画面・CSV・メール・JSON・PDFのどこでも、入力した文字がそのまま文字として表示される。</t>
        </is>
      </c>
      <c r="J17" s="5" t="inlineStr">
        <is>
          <t>OK</t>
        </is>
      </c>
      <c r="K17"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8" ht="51" customHeight="1">
      <c r="A18" s="5" t="inlineStr">
        <is>
          <t>C-0014</t>
        </is>
      </c>
      <c r="B18" s="5" t="inlineStr">
        <is>
          <t>フロント</t>
        </is>
      </c>
      <c r="C18" s="5" t="inlineStr">
        <is>
          <t>倫理研修(代替措置)の受講(ethic_treaning)</t>
        </is>
      </c>
      <c r="D18" s="5" t="inlineStr">
        <is>
          <t>結果(result_history)</t>
        </is>
      </c>
      <c r="E18" s="5" t="inlineStr">
        <is>
          <t>hidden項目(まとめ)</t>
        </is>
      </c>
      <c r="F18" s="5" t="inlineStr">
        <is>
          <t>【受講者サイト】/ethic_treaning/result_history.php</t>
        </is>
      </c>
      <c r="G18" s="5" t="inlineStr">
        <is>
          <t>入力(改ざん)</t>
        </is>
      </c>
      <c r="H18" s="5" t="inlineStr">
        <is>
          <t>【S11 hidden項目・パラメータの改ざん】
主: (hiddenの値を書き換えて送信) XC0014"&gt;&lt;svg/onload=alert(1)&gt; / 他人のID / 存在しないID / 配列化
ほか: P19,P02,P05,P08,P17(付録「攻撃文字列」参照)</t>
        </is>
      </c>
      <c r="I1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 s="5" t="inlineStr">
        <is>
          <t>対象外</t>
        </is>
      </c>
      <c r="K18" s="5" t="inlineStr">
        <is>
          <t>対象: back_type, csrf_token, pid, vid
確認画面に見える画面が表示の時点で書き込みを行うため、自動では触らない（手動・段階Bで確認）</t>
        </is>
      </c>
    </row>
    <row r="19" ht="38.25" customHeight="1">
      <c r="A19" s="5" t="inlineStr">
        <is>
          <t>C-0015</t>
        </is>
      </c>
      <c r="B19" s="5" t="inlineStr">
        <is>
          <t>フロント</t>
        </is>
      </c>
      <c r="C19" s="5" t="inlineStr">
        <is>
          <t>倫理研修(代替措置)の受講(ethic_treaning)</t>
        </is>
      </c>
      <c r="D19" s="5" t="inlineStr">
        <is>
          <t>結果(result_history)</t>
        </is>
      </c>
      <c r="E19" s="5" t="inlineStr">
        <is>
          <t>表示(エスケープ処理あり、まとめ)</t>
        </is>
      </c>
      <c r="F19" s="5" t="inlineStr">
        <is>
          <t>【受講者サイト】/ethic_treaning/result_history.php</t>
        </is>
      </c>
      <c r="G19" s="5" t="inlineStr">
        <is>
          <t>表示</t>
        </is>
      </c>
      <c r="H19" s="5" t="inlineStr">
        <is>
          <t>【S12 表示専用の値(他の入口で登録された値)】
主: (別の入口で登録済みの) XC0015"'&gt;&lt;svg/onload=alert('XC0015')&gt;
ほか: P01〜P07,P09〜P13(付録「攻撃文字列」参照)</t>
        </is>
      </c>
      <c r="I19" s="5" t="inlineStr">
        <is>
          <t>データベースに登録済みの攻撃文字列が、画面・CSV・メール・JSON・PDFのどこでも、入力した文字がそのまま文字として表示される。</t>
        </is>
      </c>
      <c r="J19" s="5" t="inlineStr">
        <is>
          <t>OK</t>
        </is>
      </c>
      <c r="K19"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0" ht="51" customHeight="1">
      <c r="A20" s="5" t="inlineStr">
        <is>
          <t>C-0016</t>
        </is>
      </c>
      <c r="B20" s="5" t="inlineStr">
        <is>
          <t>フロント</t>
        </is>
      </c>
      <c r="C20" s="5" t="inlineStr">
        <is>
          <t>倫理研修(代替措置)の受講(ethic_treaning)</t>
        </is>
      </c>
      <c r="D20" s="5" t="inlineStr">
        <is>
          <t>詳細(result_history_detail)</t>
        </is>
      </c>
      <c r="E20" s="5" t="inlineStr">
        <is>
          <t>hidden項目(まとめ)</t>
        </is>
      </c>
      <c r="F20" s="5" t="inlineStr">
        <is>
          <t>【受講者サイト】/ethic_treaning/result_history_detail.php</t>
        </is>
      </c>
      <c r="G20" s="5" t="inlineStr">
        <is>
          <t>入力(改ざん)</t>
        </is>
      </c>
      <c r="H20" s="5" t="inlineStr">
        <is>
          <t>【S11 hidden項目・パラメータの改ざん】
主: (hiddenの値を書き換えて送信) XC0016"&gt;&lt;svg/onload=alert(1)&gt;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対象外</t>
        </is>
      </c>
      <c r="K20" s="5" t="inlineStr">
        <is>
          <t>対象: csrf_token
確認画面に見える画面が表示の時点で書き込みを行うため、自動では触らない（手動・段階Bで確認）</t>
        </is>
      </c>
    </row>
    <row r="21" ht="38.25" customHeight="1">
      <c r="A21" s="5" t="inlineStr">
        <is>
          <t>C-0017</t>
        </is>
      </c>
      <c r="B21" s="5" t="inlineStr">
        <is>
          <t>フロント</t>
        </is>
      </c>
      <c r="C21" s="5" t="inlineStr">
        <is>
          <t>倫理研修(代替措置)の受講(ethic_treaning)</t>
        </is>
      </c>
      <c r="D21" s="5" t="inlineStr">
        <is>
          <t>詳細(result_history_detail)</t>
        </is>
      </c>
      <c r="E21" s="5" t="inlineStr">
        <is>
          <t>表示(エスケープ処理あり、まとめ)</t>
        </is>
      </c>
      <c r="F21" s="5" t="inlineStr">
        <is>
          <t>【受講者サイト】/ethic_treaning/result_history_detail.php</t>
        </is>
      </c>
      <c r="G21" s="5" t="inlineStr">
        <is>
          <t>表示</t>
        </is>
      </c>
      <c r="H21" s="5" t="inlineStr">
        <is>
          <t>【S12 表示専用の値(他の入口で登録された値)】
主: (別の入口で登録済みの) XC0017"'&gt;&lt;svg/onload=alert('XC0017')&gt;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2" ht="38.25" customHeight="1">
      <c r="A22" s="5" t="inlineStr">
        <is>
          <t>C-0018</t>
        </is>
      </c>
      <c r="B22" s="5" t="inlineStr">
        <is>
          <t>フロント</t>
        </is>
      </c>
      <c r="C22" s="5" t="inlineStr">
        <is>
          <t>倫理研修(代替措置)の受講(ethic_treaning)</t>
        </is>
      </c>
      <c r="D22" s="5" t="inlineStr">
        <is>
          <t>結果(result_retry)</t>
        </is>
      </c>
      <c r="E22" s="5" t="inlineStr">
        <is>
          <t>表示(エスケープ処理あり、まとめ)</t>
        </is>
      </c>
      <c r="F22" s="5" t="inlineStr">
        <is>
          <t>【受講者サイト】/ethic_treaning/result_retry.php</t>
        </is>
      </c>
      <c r="G22" s="5" t="inlineStr">
        <is>
          <t>表示</t>
        </is>
      </c>
      <c r="H22" s="5" t="inlineStr">
        <is>
          <t>【S12 表示専用の値(他の入口で登録された値)】
主: (別の入口で登録済みの) XC0018"'&gt;&lt;svg/onload=alert('XC0018')&gt;
ほか: P01〜P07,P09〜P13(付録「攻撃文字列」参照)</t>
        </is>
      </c>
      <c r="I22" s="5" t="inlineStr">
        <is>
          <t>データベースに登録済みの攻撃文字列が、画面・CSV・メール・JSON・PDFのどこでも、入力した文字がそのまま文字として表示される。</t>
        </is>
      </c>
      <c r="J22" s="5" t="inlineStr">
        <is>
          <t>OK</t>
        </is>
      </c>
      <c r="K22"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3" ht="51" customHeight="1">
      <c r="A23" s="5" t="inlineStr">
        <is>
          <t>C-0019</t>
        </is>
      </c>
      <c r="B23" s="5" t="inlineStr">
        <is>
          <t>フロント</t>
        </is>
      </c>
      <c r="C23" s="5" t="inlineStr">
        <is>
          <t>倫理研修(代替措置)の受講(ethic_treaning)</t>
        </is>
      </c>
      <c r="D23" s="5" t="inlineStr">
        <is>
          <t>retry</t>
        </is>
      </c>
      <c r="E23" s="5" t="inlineStr">
        <is>
          <t>hidden項目(まとめ)</t>
        </is>
      </c>
      <c r="F23" s="5" t="inlineStr">
        <is>
          <t>【受講者サイト】/ethic_treaning/retry.php</t>
        </is>
      </c>
      <c r="G23" s="5" t="inlineStr">
        <is>
          <t>入力(改ざん)</t>
        </is>
      </c>
      <c r="H23" s="5" t="inlineStr">
        <is>
          <t>【S11 hidden項目・パラメータの改ざん】
主: (hiddenの値を書き換えて送信) XC0019"&gt;&lt;svg/onload=alert(1)&gt; / 他人のID / 存在しないID / 配列化
ほか: P19,P02,P05,P08,P17(付録「攻撃文字列」参照)</t>
        </is>
      </c>
      <c r="I2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 s="5" t="inlineStr">
        <is>
          <t>対象外</t>
        </is>
      </c>
      <c r="K23" s="5" t="inlineStr">
        <is>
          <t>対象: back_type, csrf_token, pid, vid
確認画面に見える画面が表示の時点で書き込みを行うため、自動では触らない（手動・段階Bで確認）</t>
        </is>
      </c>
    </row>
    <row r="24" ht="38.25" customHeight="1">
      <c r="A24" s="5" t="inlineStr">
        <is>
          <t>C-0020</t>
        </is>
      </c>
      <c r="B24" s="5" t="inlineStr">
        <is>
          <t>フロント</t>
        </is>
      </c>
      <c r="C24" s="5" t="inlineStr">
        <is>
          <t>テスト(exam)</t>
        </is>
      </c>
      <c r="D24" s="5" t="inlineStr">
        <is>
          <t>解答確認(answer_check)</t>
        </is>
      </c>
      <c r="E24" s="5" t="inlineStr">
        <is>
          <t>表示: return.formhtml</t>
        </is>
      </c>
      <c r="F24" s="5" t="inlineStr">
        <is>
          <t>【受講者サイト】/exam/answer_check.php</t>
        </is>
      </c>
      <c r="G24" s="5" t="inlineStr">
        <is>
          <t>表示</t>
        </is>
      </c>
      <c r="H24" s="5" t="inlineStr">
        <is>
          <t>【S12 表示専用の値(他の入口で登録された値)】
主: (別の入口で登録済みの) XC0020"'&gt;&lt;svg/onload=alert('XC0020')&gt;
ほか: P01〜P07,P09〜P13(付録「攻撃文字列」参照)</t>
        </is>
      </c>
      <c r="I24" s="5" t="inlineStr">
        <is>
          <t>データベースに登録済みの攻撃文字列が、画面・CSV・メール・JSON・PDFのどこでも、入力した文字がそのまま文字として表示される。</t>
        </is>
      </c>
      <c r="J24" s="5" t="inlineStr">
        <is>
          <t>OK</t>
        </is>
      </c>
      <c r="K24"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25" ht="38.25" customHeight="1">
      <c r="A25" s="5" t="inlineStr">
        <is>
          <t>C-0021</t>
        </is>
      </c>
      <c r="B25" s="5" t="inlineStr">
        <is>
          <t>フロント</t>
        </is>
      </c>
      <c r="C25" s="5" t="inlineStr">
        <is>
          <t>テスト(exam)</t>
        </is>
      </c>
      <c r="D25" s="5" t="inlineStr">
        <is>
          <t>解答確認(answer_check)</t>
        </is>
      </c>
      <c r="E25" s="5" t="inlineStr">
        <is>
          <t>表示: return.html</t>
        </is>
      </c>
      <c r="F25" s="5" t="inlineStr">
        <is>
          <t>【受講者サイト】/exam/answer_check.php</t>
        </is>
      </c>
      <c r="G25" s="5" t="inlineStr">
        <is>
          <t>表示</t>
        </is>
      </c>
      <c r="H25" s="5" t="inlineStr">
        <is>
          <t>【S12 表示専用の値(他の入口で登録された値)】
主: (別の入口で登録済みの) XC0021"'&gt;&lt;svg/onload=alert('XC0021')&gt;
ほか: P01〜P07,P09〜P13(付録「攻撃文字列」参照)</t>
        </is>
      </c>
      <c r="I25" s="5" t="inlineStr">
        <is>
          <t>データベースに登録済みの攻撃文字列が、画面・CSV・メール・JSON・PDFのどこでも、入力した文字がそのまま文字として表示される。</t>
        </is>
      </c>
      <c r="J25" s="5" t="inlineStr">
        <is>
          <t>OK</t>
        </is>
      </c>
      <c r="K25"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26" ht="63.75" customHeight="1">
      <c r="A26" s="5" t="inlineStr">
        <is>
          <t>C-0022</t>
        </is>
      </c>
      <c r="B26" s="5" t="inlineStr">
        <is>
          <t>フロント</t>
        </is>
      </c>
      <c r="C26" s="5" t="inlineStr">
        <is>
          <t>テスト(exam)</t>
        </is>
      </c>
      <c r="D26" s="5" t="inlineStr">
        <is>
          <t>解答確認(answer_check1)</t>
        </is>
      </c>
      <c r="E26" s="5" t="inlineStr">
        <is>
          <t>_"&gt;(exam_problem_{動的}[])</t>
        </is>
      </c>
      <c r="F26" s="5" t="inlineStr">
        <is>
          <t>【受講者サイト】/exam/answer_check1.php</t>
        </is>
      </c>
      <c r="G26" s="5" t="inlineStr">
        <is>
          <t>入力</t>
        </is>
      </c>
      <c r="H26" s="5" t="inlineStr">
        <is>
          <t>【S2 複数行テキスト】
主: XC0022"'&gt;&lt;svg/onload=alert('XC0022')&gt;
(複数行は、さらに) XC0022&lt;/textarea&gt;&lt;img src=x onerror=alert(1)&gt;
2行目
ほか: P01〜P07,P09〜P13,P15(付録「攻撃文字列」参照)</t>
        </is>
      </c>
      <c r="I26" s="5" t="inlineStr">
        <is>
          <t>S1と同じ。改行は改行として表示される(&lt;br&gt;が文字で見えない)。textarea・titleを閉じるタグで脱出されない。</t>
        </is>
      </c>
      <c r="J26" s="5" t="inlineStr">
        <is>
          <t>対象外</t>
        </is>
      </c>
      <c r="K26"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27" ht="63.75" customHeight="1">
      <c r="A27" s="5" t="inlineStr">
        <is>
          <t>C-0023</t>
        </is>
      </c>
      <c r="B27" s="5" t="inlineStr">
        <is>
          <t>フロント</t>
        </is>
      </c>
      <c r="C27" s="5" t="inlineStr">
        <is>
          <t>テスト(exam)</t>
        </is>
      </c>
      <c r="D27" s="5" t="inlineStr">
        <is>
          <t>解答確認(answer_check1)</t>
        </is>
      </c>
      <c r="E27" s="5" t="inlineStr">
        <is>
          <t>_"&gt;(exam_problem_q_{動的}[])</t>
        </is>
      </c>
      <c r="F27" s="5" t="inlineStr">
        <is>
          <t>【受講者サイト】/exam/answer_check1.php</t>
        </is>
      </c>
      <c r="G27" s="5" t="inlineStr">
        <is>
          <t>入力</t>
        </is>
      </c>
      <c r="H27" s="5" t="inlineStr">
        <is>
          <t>【S2 複数行テキスト】
主: XC0023"'&gt;&lt;svg/onload=alert('XC0023')&gt;
(複数行は、さらに) XC0023&lt;/textarea&gt;&lt;img src=x onerror=alert(1)&gt;
2行目
ほか: P01〜P07,P09〜P13,P15(付録「攻撃文字列」参照)</t>
        </is>
      </c>
      <c r="I27" s="5" t="inlineStr">
        <is>
          <t>S1と同じ。改行は改行として表示される(&lt;br&gt;が文字で見えない)。textarea・titleを閉じるタグで脱出されない。</t>
        </is>
      </c>
      <c r="J27" s="5" t="inlineStr">
        <is>
          <t>対象外</t>
        </is>
      </c>
      <c r="K27"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28" ht="51" customHeight="1">
      <c r="A28" s="5" t="inlineStr">
        <is>
          <t>C-0024</t>
        </is>
      </c>
      <c r="B28" s="5" t="inlineStr">
        <is>
          <t>フロント</t>
        </is>
      </c>
      <c r="C28" s="5" t="inlineStr">
        <is>
          <t>テスト(exam)</t>
        </is>
      </c>
      <c r="D28" s="5" t="inlineStr">
        <is>
          <t>解答確認(answer_check1)</t>
        </is>
      </c>
      <c r="E28" s="5" t="inlineStr">
        <is>
          <t>hidden項目(まとめ)</t>
        </is>
      </c>
      <c r="F28" s="5" t="inlineStr">
        <is>
          <t>【受講者サイト】/exam/answer_check1.php</t>
        </is>
      </c>
      <c r="G28" s="5" t="inlineStr">
        <is>
          <t>入力(改ざん)</t>
        </is>
      </c>
      <c r="H28" s="5" t="inlineStr">
        <is>
          <t>【S11 hidden項目・パラメータの改ざん】
主: (hiddenの値を書き換えて送信) XC0024"&gt;&lt;svg/onload=alert(1)&gt; / 他人のID / 存在しないID / 配列化
ほか: P19,P02,P05,P08,P17(付録「攻撃文字列」参照)</t>
        </is>
      </c>
      <c r="I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 s="5" t="inlineStr">
        <is>
          <t>対象外</t>
        </is>
      </c>
      <c r="K28" s="5" t="inlineStr">
        <is>
          <t>対象: csrf_token
確認画面に見える画面が表示の時点で書き込みを行うため、自動では触らない（手動・段階Bで確認）</t>
        </is>
      </c>
    </row>
    <row r="29" ht="102" customHeight="1">
      <c r="A29" s="5" t="inlineStr">
        <is>
          <t>C-0025</t>
        </is>
      </c>
      <c r="B29" s="5" t="inlineStr">
        <is>
          <t>フロント</t>
        </is>
      </c>
      <c r="C29" s="5" t="inlineStr">
        <is>
          <t>テスト(exam)</t>
        </is>
      </c>
      <c r="D29" s="5" t="inlineStr">
        <is>
          <t>解答確認(answer_check1)</t>
        </is>
      </c>
      <c r="E29" s="5" t="inlineStr">
        <is>
          <t>表示(エスケープ処理あり、まとめ)</t>
        </is>
      </c>
      <c r="F29" s="5" t="inlineStr">
        <is>
          <t>【受講者サイト】/exam/answer_check1.php</t>
        </is>
      </c>
      <c r="G29" s="5" t="inlineStr">
        <is>
          <t>表示</t>
        </is>
      </c>
      <c r="H29" s="5" t="inlineStr">
        <is>
          <t>【S12 表示専用の値(他の入口で登録された値)】
主: (別の入口で登録済みの) XC0025"'&gt;&lt;svg/onload=alert('XC0025')&gt;
ほか: P01〜P07,P09〜P13(付録「攻撃文字列」参照)</t>
        </is>
      </c>
      <c r="I29" s="5" t="inlineStr">
        <is>
          <t>データベースに登録済みの攻撃文字列が、画面・CSV・メール・JSON・PDFのどこでも、入力した文字がそのまま文字として表示される。</t>
        </is>
      </c>
      <c r="J29" s="5" t="inlineStr">
        <is>
          <t>OK</t>
        </is>
      </c>
      <c r="K29"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自動テスト・手動確認のいずれも未実施
【2026-10-12 自動テスト・コードレビューで確認】exam/answer_check1.phpの設問本文・解答はexam(非2)の他画面と同じ|purify_ethic_html|purify_ethic_inline_htmlで出力されていることをソース確認済み(2026-10-12)</t>
        </is>
      </c>
    </row>
    <row r="30" ht="38.25" customHeight="1">
      <c r="A30" s="5" t="inlineStr">
        <is>
          <t>C-0026</t>
        </is>
      </c>
      <c r="B30" s="5" t="inlineStr">
        <is>
          <t>フロント</t>
        </is>
      </c>
      <c r="C30" s="5" t="inlineStr">
        <is>
          <t>テスト(exam)</t>
        </is>
      </c>
      <c r="D30" s="5" t="inlineStr">
        <is>
          <t>answer_save</t>
        </is>
      </c>
      <c r="E30" s="5" t="inlineStr">
        <is>
          <t>表示: return.html</t>
        </is>
      </c>
      <c r="F30" s="5" t="inlineStr">
        <is>
          <t>【受講者サイト】/exam/answer_save.php</t>
        </is>
      </c>
      <c r="G30" s="5" t="inlineStr">
        <is>
          <t>表示</t>
        </is>
      </c>
      <c r="H30" s="5" t="inlineStr">
        <is>
          <t>【S12 表示専用の値(他の入口で登録された値)】
主: (別の入口で登録済みの) XC0026"'&gt;&lt;svg/onload=alert('XC0026')&gt;
ほか: P01〜P07,P09〜P13(付録「攻撃文字列」参照)</t>
        </is>
      </c>
      <c r="I30" s="5" t="inlineStr">
        <is>
          <t>データベースに登録済みの攻撃文字列が、画面・CSV・メール・JSON・PDFのどこでも、入力した文字がそのまま文字として表示される。</t>
        </is>
      </c>
      <c r="J30" s="5" t="inlineStr">
        <is>
          <t>OK</t>
        </is>
      </c>
      <c r="K30"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31" ht="63.75" customHeight="1">
      <c r="A31" s="5" t="inlineStr">
        <is>
          <t>C-0027</t>
        </is>
      </c>
      <c r="B31" s="5" t="inlineStr">
        <is>
          <t>フロント</t>
        </is>
      </c>
      <c r="C31" s="5" t="inlineStr">
        <is>
          <t>テスト(exam)</t>
        </is>
      </c>
      <c r="D31" s="5" t="inlineStr">
        <is>
          <t>確認(confirm1)</t>
        </is>
      </c>
      <c r="E31" s="5" t="inlineStr">
        <is>
          <t>_"&gt;(exam_problem_{動的}[])</t>
        </is>
      </c>
      <c r="F31" s="5" t="inlineStr">
        <is>
          <t>【受講者サイト】/exam/confirm1.php</t>
        </is>
      </c>
      <c r="G31" s="5" t="inlineStr">
        <is>
          <t>入力</t>
        </is>
      </c>
      <c r="H31" s="5" t="inlineStr">
        <is>
          <t>【S2 複数行テキスト】
主: XC0027"'&gt;&lt;svg/onload=alert('XC0027')&gt;
(複数行は、さらに) XC0027&lt;/textarea&gt;&lt;img src=x onerror=alert(1)&gt;
2行目
ほか: P01〜P07,P09〜P13,P15(付録「攻撃文字列」参照)</t>
        </is>
      </c>
      <c r="I31" s="5" t="inlineStr">
        <is>
          <t>S1と同じ。改行は改行として表示される(&lt;br&gt;が文字で見えない)。textarea・titleを閉じるタグで脱出されない。</t>
        </is>
      </c>
      <c r="J31" s="5" t="inlineStr">
        <is>
          <t>対象外</t>
        </is>
      </c>
      <c r="K3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2" ht="63.75" customHeight="1">
      <c r="A32" s="5" t="inlineStr">
        <is>
          <t>C-0028</t>
        </is>
      </c>
      <c r="B32" s="5" t="inlineStr">
        <is>
          <t>フロント</t>
        </is>
      </c>
      <c r="C32" s="5" t="inlineStr">
        <is>
          <t>テスト(exam)</t>
        </is>
      </c>
      <c r="D32" s="5" t="inlineStr">
        <is>
          <t>確認(confirm1)</t>
        </is>
      </c>
      <c r="E32" s="5" t="inlineStr">
        <is>
          <t>_"&gt;(exam_problem_q_{動的}[])</t>
        </is>
      </c>
      <c r="F32" s="5" t="inlineStr">
        <is>
          <t>【受講者サイト】/exam/confirm1.php</t>
        </is>
      </c>
      <c r="G32" s="5" t="inlineStr">
        <is>
          <t>入力</t>
        </is>
      </c>
      <c r="H32" s="5" t="inlineStr">
        <is>
          <t>【S2 複数行テキスト】
主: XC0028"'&gt;&lt;svg/onload=alert('XC0028')&gt;
(複数行は、さらに) XC0028&lt;/textarea&gt;&lt;img src=x onerror=alert(1)&gt;
2行目
ほか: P01〜P07,P09〜P13,P15(付録「攻撃文字列」参照)</t>
        </is>
      </c>
      <c r="I32" s="5" t="inlineStr">
        <is>
          <t>S1と同じ。改行は改行として表示される(&lt;br&gt;が文字で見えない)。textarea・titleを閉じるタグで脱出されない。</t>
        </is>
      </c>
      <c r="J32" s="5" t="inlineStr">
        <is>
          <t>対象外</t>
        </is>
      </c>
      <c r="K3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3" ht="51" customHeight="1">
      <c r="A33" s="5" t="inlineStr">
        <is>
          <t>C-0029</t>
        </is>
      </c>
      <c r="B33" s="5" t="inlineStr">
        <is>
          <t>フロント</t>
        </is>
      </c>
      <c r="C33" s="5" t="inlineStr">
        <is>
          <t>テスト(exam)</t>
        </is>
      </c>
      <c r="D33" s="5" t="inlineStr">
        <is>
          <t>確認(confirm1)</t>
        </is>
      </c>
      <c r="E33" s="5" t="inlineStr">
        <is>
          <t>hidden項目(まとめ)</t>
        </is>
      </c>
      <c r="F33" s="5" t="inlineStr">
        <is>
          <t>【受講者サイト】/exam/confirm1.php</t>
        </is>
      </c>
      <c r="G33" s="5" t="inlineStr">
        <is>
          <t>入力(改ざん)</t>
        </is>
      </c>
      <c r="H33" s="5" t="inlineStr">
        <is>
          <t>【S11 hidden項目・パラメータの改ざん】
主: (hiddenの値を書き換えて送信) XC0029"&gt;&lt;svg/onload=alert(1)&gt; / 他人のID / 存在しないID / 配列化
ほか: P19,P02,P05,P08,P17(付録「攻撃文字列」参照)</t>
        </is>
      </c>
      <c r="I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 s="5" t="inlineStr">
        <is>
          <t>対象外</t>
        </is>
      </c>
      <c r="K33" s="5" t="inlineStr">
        <is>
          <t>対象: csrf_token
確認画面に見える画面が表示の時点で書き込みを行うため、自動では触らない（手動・段階Bで確認）</t>
        </is>
      </c>
    </row>
    <row r="34" ht="102" customHeight="1">
      <c r="A34" s="5" t="inlineStr">
        <is>
          <t>C-0030</t>
        </is>
      </c>
      <c r="B34" s="5" t="inlineStr">
        <is>
          <t>フロント</t>
        </is>
      </c>
      <c r="C34" s="5" t="inlineStr">
        <is>
          <t>テスト(exam)</t>
        </is>
      </c>
      <c r="D34" s="5" t="inlineStr">
        <is>
          <t>確認(confirm1)</t>
        </is>
      </c>
      <c r="E34" s="5" t="inlineStr">
        <is>
          <t>表示(エスケープ処理あり、まとめ)</t>
        </is>
      </c>
      <c r="F34" s="5" t="inlineStr">
        <is>
          <t>【受講者サイト】/exam/confirm1.php</t>
        </is>
      </c>
      <c r="G34" s="5" t="inlineStr">
        <is>
          <t>表示</t>
        </is>
      </c>
      <c r="H34" s="5" t="inlineStr">
        <is>
          <t>【S12 表示専用の値(他の入口で登録された値)】
主: (別の入口で登録済みの) XC0030"'&gt;&lt;svg/onload=alert('XC0030')&gt;
ほか: P01〜P07,P09〜P13(付録「攻撃文字列」参照)</t>
        </is>
      </c>
      <c r="I34" s="5" t="inlineStr">
        <is>
          <t>データベースに登録済みの攻撃文字列が、画面・CSV・メール・JSON・PDFのどこでも、入力した文字がそのまま文字として表示される。</t>
        </is>
      </c>
      <c r="J34" s="5" t="inlineStr">
        <is>
          <t>要確認</t>
        </is>
      </c>
      <c r="K3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t>
        </is>
      </c>
    </row>
    <row r="35" ht="63.75" customHeight="1">
      <c r="A35" s="5" t="inlineStr">
        <is>
          <t>C-0031</t>
        </is>
      </c>
      <c r="B35" s="5" t="inlineStr">
        <is>
          <t>フロント</t>
        </is>
      </c>
      <c r="C35" s="5" t="inlineStr">
        <is>
          <t>テスト(exam)</t>
        </is>
      </c>
      <c r="D35" s="5" t="inlineStr">
        <is>
          <t>確認(confirm2)</t>
        </is>
      </c>
      <c r="E35" s="5" t="inlineStr">
        <is>
          <t>_"&gt;(exam_problem_{動的}[])</t>
        </is>
      </c>
      <c r="F35" s="5" t="inlineStr">
        <is>
          <t>【受講者サイト】/exam/confirm2.php</t>
        </is>
      </c>
      <c r="G35" s="5" t="inlineStr">
        <is>
          <t>入力</t>
        </is>
      </c>
      <c r="H35" s="5" t="inlineStr">
        <is>
          <t>【S2 複数行テキスト】
主: XC0031"'&gt;&lt;svg/onload=alert('XC0031')&gt;
(複数行は、さらに) XC0031&lt;/textarea&gt;&lt;img src=x onerror=alert(1)&gt;
2行目
ほか: P01〜P07,P09〜P13,P15(付録「攻撃文字列」参照)</t>
        </is>
      </c>
      <c r="I35" s="5" t="inlineStr">
        <is>
          <t>S1と同じ。改行は改行として表示される(&lt;br&gt;が文字で見えない)。textarea・titleを閉じるタグで脱出されない。</t>
        </is>
      </c>
      <c r="J35" s="5" t="inlineStr">
        <is>
          <t>対象外</t>
        </is>
      </c>
      <c r="K3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6" ht="63.75" customHeight="1">
      <c r="A36" s="5" t="inlineStr">
        <is>
          <t>C-0032</t>
        </is>
      </c>
      <c r="B36" s="5" t="inlineStr">
        <is>
          <t>フロント</t>
        </is>
      </c>
      <c r="C36" s="5" t="inlineStr">
        <is>
          <t>テスト(exam)</t>
        </is>
      </c>
      <c r="D36" s="5" t="inlineStr">
        <is>
          <t>確認(confirm2)</t>
        </is>
      </c>
      <c r="E36" s="5" t="inlineStr">
        <is>
          <t>_"&gt;(exam_problem_q_{動的}[])</t>
        </is>
      </c>
      <c r="F36" s="5" t="inlineStr">
        <is>
          <t>【受講者サイト】/exam/confirm2.php</t>
        </is>
      </c>
      <c r="G36" s="5" t="inlineStr">
        <is>
          <t>入力</t>
        </is>
      </c>
      <c r="H36" s="5" t="inlineStr">
        <is>
          <t>【S2 複数行テキスト】
主: XC0032"'&gt;&lt;svg/onload=alert('XC0032')&gt;
(複数行は、さらに) XC0032&lt;/textarea&gt;&lt;img src=x onerror=alert(1)&gt;
2行目
ほか: P01〜P07,P09〜P13,P15(付録「攻撃文字列」参照)</t>
        </is>
      </c>
      <c r="I36" s="5" t="inlineStr">
        <is>
          <t>S1と同じ。改行は改行として表示される(&lt;br&gt;が文字で見えない)。textarea・titleを閉じるタグで脱出されない。</t>
        </is>
      </c>
      <c r="J36" s="5" t="inlineStr">
        <is>
          <t>対象外</t>
        </is>
      </c>
      <c r="K3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7" ht="51" customHeight="1">
      <c r="A37" s="5" t="inlineStr">
        <is>
          <t>C-0033</t>
        </is>
      </c>
      <c r="B37" s="5" t="inlineStr">
        <is>
          <t>フロント</t>
        </is>
      </c>
      <c r="C37" s="5" t="inlineStr">
        <is>
          <t>テスト(exam)</t>
        </is>
      </c>
      <c r="D37" s="5" t="inlineStr">
        <is>
          <t>確認(confirm2)</t>
        </is>
      </c>
      <c r="E37" s="5" t="inlineStr">
        <is>
          <t>hidden項目(まとめ)</t>
        </is>
      </c>
      <c r="F37" s="5" t="inlineStr">
        <is>
          <t>【受講者サイト】/exam/confirm2.php</t>
        </is>
      </c>
      <c r="G37" s="5" t="inlineStr">
        <is>
          <t>入力(改ざん)</t>
        </is>
      </c>
      <c r="H37" s="5" t="inlineStr">
        <is>
          <t>【S11 hidden項目・パラメータの改ざん】
主: (hiddenの値を書き換えて送信) XC0033"&gt;&lt;svg/onload=alert(1)&gt; / 他人のID / 存在しないID / 配列化
ほか: P19,P02,P05,P08,P17(付録「攻撃文字列」参照)</t>
        </is>
      </c>
      <c r="I3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 s="5" t="inlineStr">
        <is>
          <t>対象外</t>
        </is>
      </c>
      <c r="K37" s="5" t="inlineStr">
        <is>
          <t>対象: csrf_token
確認画面に見える画面が表示の時点で書き込みを行うため、自動では触らない（手動・段階Bで確認）</t>
        </is>
      </c>
    </row>
    <row r="38" ht="63.75" customHeight="1">
      <c r="A38" s="5" t="inlineStr">
        <is>
          <t>C-0034</t>
        </is>
      </c>
      <c r="B38" s="5" t="inlineStr">
        <is>
          <t>フロント</t>
        </is>
      </c>
      <c r="C38" s="5" t="inlineStr">
        <is>
          <t>テスト(exam)</t>
        </is>
      </c>
      <c r="D38" s="5" t="inlineStr">
        <is>
          <t>確認(confirm2)</t>
        </is>
      </c>
      <c r="E38" s="5" t="inlineStr">
        <is>
          <t>表示(エスケープ処理あり、まとめ)</t>
        </is>
      </c>
      <c r="F38" s="5" t="inlineStr">
        <is>
          <t>【受講者サイト】/exam/confirm2.php</t>
        </is>
      </c>
      <c r="G38" s="5" t="inlineStr">
        <is>
          <t>表示</t>
        </is>
      </c>
      <c r="H38" s="5" t="inlineStr">
        <is>
          <t>【S12 表示専用の値(他の入口で登録された値)】
主: (別の入口で登録済みの) XC0034"'&gt;&lt;svg/onload=alert('XC0034')&gt;
ほか: P01〜P07,P09〜P13(付録「攻撃文字列」参照)</t>
        </is>
      </c>
      <c r="I38" s="5" t="inlineStr">
        <is>
          <t>データベースに登録済みの攻撃文字列が、画面・CSV・メール・JSON・PDFのどこでも、入力した文字がそのまま文字として表示される。</t>
        </is>
      </c>
      <c r="J38" s="5" t="inlineStr">
        <is>
          <t>要確認</t>
        </is>
      </c>
      <c r="K38" s="5" t="inlineStr">
        <is>
          <t>対象: answered_info[$row.exam_problem_id].arr_exam_answer_contents[0], answered_info[$row_q.exam_problem_id].arr_exam_answer_contents[0], arr_list.exam_name,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t>
        </is>
      </c>
    </row>
    <row r="39" ht="63.75" customHeight="1">
      <c r="A39" s="5" t="inlineStr">
        <is>
          <t>C-0035</t>
        </is>
      </c>
      <c r="B39" s="5" t="inlineStr">
        <is>
          <t>フロント</t>
        </is>
      </c>
      <c r="C39" s="5" t="inlineStr">
        <is>
          <t>テスト(exam)</t>
        </is>
      </c>
      <c r="D39" s="5" t="inlineStr">
        <is>
          <t>一覧・トップ(index)</t>
        </is>
      </c>
      <c r="E39" s="5" t="inlineStr">
        <is>
          <t>_"&gt;(exam_problem_{動的}[])</t>
        </is>
      </c>
      <c r="F39" s="5" t="inlineStr">
        <is>
          <t>【受講者サイト】/exam/index.php</t>
        </is>
      </c>
      <c r="G39" s="5" t="inlineStr">
        <is>
          <t>入力</t>
        </is>
      </c>
      <c r="H39" s="5" t="inlineStr">
        <is>
          <t>【S2 複数行テキスト】
主: XC0035"'&gt;&lt;svg/onload=alert('XC0035')&gt;
(複数行は、さらに) XC0035&lt;/textarea&gt;&lt;img src=x onerror=alert(1)&gt;
2行目
ほか: P01〜P07,P09〜P13,P15(付録「攻撃文字列」参照)</t>
        </is>
      </c>
      <c r="I39" s="5" t="inlineStr">
        <is>
          <t>S1と同じ。改行は改行として表示される(&lt;br&gt;が文字で見えない)。textarea・titleを閉じるタグで脱出されない。</t>
        </is>
      </c>
      <c r="J39" s="5" t="inlineStr">
        <is>
          <t>対象外</t>
        </is>
      </c>
      <c r="K3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0" ht="63.75" customHeight="1">
      <c r="A40" s="5" t="inlineStr">
        <is>
          <t>C-0036</t>
        </is>
      </c>
      <c r="B40" s="5" t="inlineStr">
        <is>
          <t>フロント</t>
        </is>
      </c>
      <c r="C40" s="5" t="inlineStr">
        <is>
          <t>テスト(exam)</t>
        </is>
      </c>
      <c r="D40" s="5" t="inlineStr">
        <is>
          <t>一覧・トップ(index)</t>
        </is>
      </c>
      <c r="E40" s="5" t="inlineStr">
        <is>
          <t>_"&gt;(exam_problem_q_{動的}[])</t>
        </is>
      </c>
      <c r="F40" s="5" t="inlineStr">
        <is>
          <t>【受講者サイト】/exam/index.php</t>
        </is>
      </c>
      <c r="G40" s="5" t="inlineStr">
        <is>
          <t>入力</t>
        </is>
      </c>
      <c r="H40" s="5" t="inlineStr">
        <is>
          <t>【S2 複数行テキスト】
主: XC0036"'&gt;&lt;svg/onload=alert('XC0036')&gt;
(複数行は、さらに) XC0036&lt;/textarea&gt;&lt;img src=x onerror=alert(1)&gt;
2行目
ほか: P01〜P07,P09〜P13,P15(付録「攻撃文字列」参照)</t>
        </is>
      </c>
      <c r="I40" s="5" t="inlineStr">
        <is>
          <t>S1と同じ。改行は改行として表示される(&lt;br&gt;が文字で見えない)。textarea・titleを閉じるタグで脱出されない。</t>
        </is>
      </c>
      <c r="J40" s="5" t="inlineStr">
        <is>
          <t>対象外</t>
        </is>
      </c>
      <c r="K4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1" ht="51" customHeight="1">
      <c r="A41" s="5" t="inlineStr">
        <is>
          <t>C-0037</t>
        </is>
      </c>
      <c r="B41" s="5" t="inlineStr">
        <is>
          <t>フロント</t>
        </is>
      </c>
      <c r="C41" s="5" t="inlineStr">
        <is>
          <t>テスト(exam)</t>
        </is>
      </c>
      <c r="D41" s="5" t="inlineStr">
        <is>
          <t>一覧・トップ(index)</t>
        </is>
      </c>
      <c r="E41" s="5" t="inlineStr">
        <is>
          <t>hidden項目(まとめ)</t>
        </is>
      </c>
      <c r="F41" s="5" t="inlineStr">
        <is>
          <t>【受講者サイト】/exam/index.php</t>
        </is>
      </c>
      <c r="G41" s="5" t="inlineStr">
        <is>
          <t>入力(改ざん)</t>
        </is>
      </c>
      <c r="H41" s="5" t="inlineStr">
        <is>
          <t>【S11 hidden項目・パラメータの改ざん】
主: (hiddenの値を書き換えて送信) XC0037"&gt;&lt;svg/onload=alert(1)&gt;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対象外</t>
        </is>
      </c>
      <c r="K41" s="5" t="inlineStr">
        <is>
          <t>対象: csrf_token, exam_problem_id[], exam_problem_id_q[]
確認画面に見える画面が表示の時点で書き込みを行うため、自動では触らない（手動・段階Bで確認）</t>
        </is>
      </c>
    </row>
    <row r="42" ht="51" customHeight="1">
      <c r="A42" s="5" t="inlineStr">
        <is>
          <t>C-0038</t>
        </is>
      </c>
      <c r="B42" s="5" t="inlineStr">
        <is>
          <t>フロント</t>
        </is>
      </c>
      <c r="C42" s="5" t="inlineStr">
        <is>
          <t>テスト(exam)</t>
        </is>
      </c>
      <c r="D42" s="5" t="inlineStr">
        <is>
          <t>一覧・トップ(index)</t>
        </is>
      </c>
      <c r="E42" s="5" t="inlineStr">
        <is>
          <t>表示(エスケープ処理あり、まとめ)</t>
        </is>
      </c>
      <c r="F42" s="5" t="inlineStr">
        <is>
          <t>【受講者サイト】/exam/index.php</t>
        </is>
      </c>
      <c r="G42" s="5" t="inlineStr">
        <is>
          <t>表示</t>
        </is>
      </c>
      <c r="H42" s="5" t="inlineStr">
        <is>
          <t>【S12 表示専用の値(他の入口で登録された値)】
主: (別の入口で登録済みの) XC0038"'&gt;&lt;svg/onload=alert('XC0038')&gt;
ほか: P01〜P07,P09〜P13(付録「攻撃文字列」参照)</t>
        </is>
      </c>
      <c r="I42" s="5" t="inlineStr">
        <is>
          <t>データベースに登録済みの攻撃文字列が、画面・CSV・メール・JSON・PDFのどこでも、入力した文字がそのまま文字として表示される。</t>
        </is>
      </c>
      <c r="J42" s="5" t="inlineStr">
        <is>
          <t>OK</t>
        </is>
      </c>
      <c r="K42" s="5" t="inlineStr">
        <is>
          <t>対象: answered_list.$row_no.answer3, answered_list_q.$row_no_q.answer3, arr_list.exam_name, row.exam_problem_name, row.problem_contents, row1.word, row1_q.word, row_q.exam_problem_name, row_q.problem_contents
依頼Aで実データにより実際に画面を開き、確認用出力なしを確認済み</t>
        </is>
      </c>
    </row>
    <row r="43" ht="63.75" customHeight="1">
      <c r="A43" s="5" t="inlineStr">
        <is>
          <t>C-0039</t>
        </is>
      </c>
      <c r="B43" s="5" t="inlineStr">
        <is>
          <t>フロント</t>
        </is>
      </c>
      <c r="C43" s="5" t="inlineStr">
        <is>
          <t>テスト(exam)</t>
        </is>
      </c>
      <c r="D43" s="5" t="inlineStr">
        <is>
          <t>一覧・トップ(index1)</t>
        </is>
      </c>
      <c r="E43" s="5" t="inlineStr">
        <is>
          <t>_"&gt;(exam_problem_{動的}[])</t>
        </is>
      </c>
      <c r="F43" s="5" t="inlineStr">
        <is>
          <t>【受講者サイト】/exam/index1.php</t>
        </is>
      </c>
      <c r="G43" s="5" t="inlineStr">
        <is>
          <t>入力</t>
        </is>
      </c>
      <c r="H43" s="5" t="inlineStr">
        <is>
          <t>【S2 複数行テキスト】
主: XC0039"'&gt;&lt;svg/onload=alert('XC0039')&gt;
(複数行は、さらに) XC0039&lt;/textarea&gt;&lt;img src=x onerror=alert(1)&gt;
2行目
ほか: P01〜P07,P09〜P13,P15(付録「攻撃文字列」参照)</t>
        </is>
      </c>
      <c r="I43" s="5" t="inlineStr">
        <is>
          <t>S1と同じ。改行は改行として表示される(&lt;br&gt;が文字で見えない)。textarea・titleを閉じるタグで脱出されない。</t>
        </is>
      </c>
      <c r="J43" s="5" t="inlineStr">
        <is>
          <t>対象外</t>
        </is>
      </c>
      <c r="K4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4" ht="63.75" customHeight="1">
      <c r="A44" s="5" t="inlineStr">
        <is>
          <t>C-0040</t>
        </is>
      </c>
      <c r="B44" s="5" t="inlineStr">
        <is>
          <t>フロント</t>
        </is>
      </c>
      <c r="C44" s="5" t="inlineStr">
        <is>
          <t>テスト(exam)</t>
        </is>
      </c>
      <c r="D44" s="5" t="inlineStr">
        <is>
          <t>一覧・トップ(index1)</t>
        </is>
      </c>
      <c r="E44" s="5" t="inlineStr">
        <is>
          <t>_"&gt;(exam_problem_q_{動的}[])</t>
        </is>
      </c>
      <c r="F44" s="5" t="inlineStr">
        <is>
          <t>【受講者サイト】/exam/index1.php</t>
        </is>
      </c>
      <c r="G44" s="5" t="inlineStr">
        <is>
          <t>入力</t>
        </is>
      </c>
      <c r="H44" s="5" t="inlineStr">
        <is>
          <t>【S2 複数行テキスト】
主: XC0040"'&gt;&lt;svg/onload=alert('XC0040')&gt;
(複数行は、さらに) XC0040&lt;/textarea&gt;&lt;img src=x onerror=alert(1)&gt;
2行目
ほか: P01〜P07,P09〜P13,P15(付録「攻撃文字列」参照)</t>
        </is>
      </c>
      <c r="I44" s="5" t="inlineStr">
        <is>
          <t>S1と同じ。改行は改行として表示される(&lt;br&gt;が文字で見えない)。textarea・titleを閉じるタグで脱出されない。</t>
        </is>
      </c>
      <c r="J44" s="5" t="inlineStr">
        <is>
          <t>対象外</t>
        </is>
      </c>
      <c r="K4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5" ht="51" customHeight="1">
      <c r="A45" s="5" t="inlineStr">
        <is>
          <t>C-0041</t>
        </is>
      </c>
      <c r="B45" s="5" t="inlineStr">
        <is>
          <t>フロント</t>
        </is>
      </c>
      <c r="C45" s="5" t="inlineStr">
        <is>
          <t>テスト(exam)</t>
        </is>
      </c>
      <c r="D45" s="5" t="inlineStr">
        <is>
          <t>一覧・トップ(index1)</t>
        </is>
      </c>
      <c r="E45" s="5" t="inlineStr">
        <is>
          <t>hidden項目(まとめ)</t>
        </is>
      </c>
      <c r="F45" s="5" t="inlineStr">
        <is>
          <t>【受講者サイト】/exam/index1.php</t>
        </is>
      </c>
      <c r="G45" s="5" t="inlineStr">
        <is>
          <t>入力(改ざん)</t>
        </is>
      </c>
      <c r="H45" s="5" t="inlineStr">
        <is>
          <t>【S11 hidden項目・パラメータの改ざん】
主: (hiddenの値を書き換えて送信) XC0041"&gt;&lt;svg/onload=alert(1)&gt; / 他人のID / 存在しないID / 配列化
ほか: P19,P02,P05,P08,P17(付録「攻撃文字列」参照)</t>
        </is>
      </c>
      <c r="I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 s="5" t="inlineStr">
        <is>
          <t>対象外</t>
        </is>
      </c>
      <c r="K45" s="5" t="inlineStr">
        <is>
          <t>対象: csrf_token, exam_problem_id[], exam_problem_id_q[]
確認画面に見える画面が表示の時点で書き込みを行うため、自動では触らない（手動・段階Bで確認）</t>
        </is>
      </c>
    </row>
    <row r="46" ht="38.25" customHeight="1">
      <c r="A46" s="5" t="inlineStr">
        <is>
          <t>C-0042</t>
        </is>
      </c>
      <c r="B46" s="5" t="inlineStr">
        <is>
          <t>フロント</t>
        </is>
      </c>
      <c r="C46" s="5" t="inlineStr">
        <is>
          <t>テスト(exam)</t>
        </is>
      </c>
      <c r="D46" s="5" t="inlineStr">
        <is>
          <t>一覧・トップ(index1)</t>
        </is>
      </c>
      <c r="E46" s="5" t="inlineStr">
        <is>
          <t>表示(エスケープ処理あり、まとめ)</t>
        </is>
      </c>
      <c r="F46" s="5" t="inlineStr">
        <is>
          <t>【受講者サイト】/exam/index1.php</t>
        </is>
      </c>
      <c r="G46" s="5" t="inlineStr">
        <is>
          <t>表示</t>
        </is>
      </c>
      <c r="H46" s="5" t="inlineStr">
        <is>
          <t>【S12 表示専用の値(他の入口で登録された値)】
主: (別の入口で登録済みの) XC0042"'&gt;&lt;svg/onload=alert('XC0042')&gt;
ほか: P01〜P07,P09〜P13(付録「攻撃文字列」参照)</t>
        </is>
      </c>
      <c r="I46" s="5" t="inlineStr">
        <is>
          <t>データベースに登録済みの攻撃文字列が、画面・CSV・メール・JSON・PDFのどこでも、入力した文字がそのまま文字として表示される。</t>
        </is>
      </c>
      <c r="J46" s="5" t="inlineStr">
        <is>
          <t>要確認</t>
        </is>
      </c>
      <c r="K46"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47" ht="63.75" customHeight="1">
      <c r="A47" s="5" t="inlineStr">
        <is>
          <t>C-0043</t>
        </is>
      </c>
      <c r="B47" s="5" t="inlineStr">
        <is>
          <t>フロント</t>
        </is>
      </c>
      <c r="C47" s="5" t="inlineStr">
        <is>
          <t>テスト(exam)</t>
        </is>
      </c>
      <c r="D47" s="5" t="inlineStr">
        <is>
          <t>一覧・トップ(index2)</t>
        </is>
      </c>
      <c r="E47" s="5" t="inlineStr">
        <is>
          <t>_"&gt;(exam_problem_{動的}[])</t>
        </is>
      </c>
      <c r="F47" s="5" t="inlineStr">
        <is>
          <t>【受講者サイト】/exam/index2.php</t>
        </is>
      </c>
      <c r="G47" s="5" t="inlineStr">
        <is>
          <t>入力</t>
        </is>
      </c>
      <c r="H47" s="5" t="inlineStr">
        <is>
          <t>【S2 複数行テキスト】
主: XC0043"'&gt;&lt;svg/onload=alert('XC0043')&gt;
(複数行は、さらに) XC0043&lt;/textarea&gt;&lt;img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対象外</t>
        </is>
      </c>
      <c r="K4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8" ht="63.75" customHeight="1">
      <c r="A48" s="5" t="inlineStr">
        <is>
          <t>C-0044</t>
        </is>
      </c>
      <c r="B48" s="5" t="inlineStr">
        <is>
          <t>フロント</t>
        </is>
      </c>
      <c r="C48" s="5" t="inlineStr">
        <is>
          <t>テスト(exam)</t>
        </is>
      </c>
      <c r="D48" s="5" t="inlineStr">
        <is>
          <t>一覧・トップ(index2)</t>
        </is>
      </c>
      <c r="E48" s="5" t="inlineStr">
        <is>
          <t>_"&gt;(exam_problem_q_{動的}[])</t>
        </is>
      </c>
      <c r="F48" s="5" t="inlineStr">
        <is>
          <t>【受講者サイト】/exam/index2.php</t>
        </is>
      </c>
      <c r="G48" s="5" t="inlineStr">
        <is>
          <t>入力</t>
        </is>
      </c>
      <c r="H48" s="5" t="inlineStr">
        <is>
          <t>【S2 複数行テキスト】
主: XC0044"'&gt;&lt;svg/onload=alert('XC0044')&gt;
(複数行は、さらに) XC0044&lt;/textarea&gt;&lt;img src=x onerror=alert(1)&gt;
2行目
ほか: P01〜P07,P09〜P13,P15(付録「攻撃文字列」参照)</t>
        </is>
      </c>
      <c r="I48" s="5" t="inlineStr">
        <is>
          <t>S1と同じ。改行は改行として表示される(&lt;br&gt;が文字で見えない)。textarea・titleを閉じるタグで脱出されない。</t>
        </is>
      </c>
      <c r="J48" s="5" t="inlineStr">
        <is>
          <t>対象外</t>
        </is>
      </c>
      <c r="K4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9" ht="51" customHeight="1">
      <c r="A49" s="5" t="inlineStr">
        <is>
          <t>C-0045</t>
        </is>
      </c>
      <c r="B49" s="5" t="inlineStr">
        <is>
          <t>フロント</t>
        </is>
      </c>
      <c r="C49" s="5" t="inlineStr">
        <is>
          <t>テスト(exam)</t>
        </is>
      </c>
      <c r="D49" s="5" t="inlineStr">
        <is>
          <t>一覧・トップ(index2)</t>
        </is>
      </c>
      <c r="E49" s="5" t="inlineStr">
        <is>
          <t>hidden項目(まとめ)</t>
        </is>
      </c>
      <c r="F49" s="5" t="inlineStr">
        <is>
          <t>【受講者サイト】/exam/index2.php</t>
        </is>
      </c>
      <c r="G49" s="5" t="inlineStr">
        <is>
          <t>入力(改ざん)</t>
        </is>
      </c>
      <c r="H49" s="5" t="inlineStr">
        <is>
          <t>【S11 hidden項目・パラメータの改ざん】
主: (hiddenの値を書き換えて送信) XC0045"&gt;&lt;svg/onload=alert(1)&gt; / 他人のID / 存在しないID / 配列化
ほか: P19,P02,P05,P08,P17(付録「攻撃文字列」参照)</t>
        </is>
      </c>
      <c r="I4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9" s="5" t="inlineStr">
        <is>
          <t>対象外</t>
        </is>
      </c>
      <c r="K49" s="5" t="inlineStr">
        <is>
          <t>対象: csrf_token, exam_problem_id[], exam_problem_id_q[]
確認画面に見える画面が表示の時点で書き込みを行うため、自動では触らない（手動・段階Bで確認）</t>
        </is>
      </c>
    </row>
    <row r="50" ht="38.25" customHeight="1">
      <c r="A50" s="5" t="inlineStr">
        <is>
          <t>C-0046</t>
        </is>
      </c>
      <c r="B50" s="5" t="inlineStr">
        <is>
          <t>フロント</t>
        </is>
      </c>
      <c r="C50" s="5" t="inlineStr">
        <is>
          <t>テスト(exam)</t>
        </is>
      </c>
      <c r="D50" s="5" t="inlineStr">
        <is>
          <t>一覧・トップ(index2)</t>
        </is>
      </c>
      <c r="E50" s="5" t="inlineStr">
        <is>
          <t>表示(エスケープ処理あり、まとめ)</t>
        </is>
      </c>
      <c r="F50" s="5" t="inlineStr">
        <is>
          <t>【受講者サイト】/exam/index2.php</t>
        </is>
      </c>
      <c r="G50" s="5" t="inlineStr">
        <is>
          <t>表示</t>
        </is>
      </c>
      <c r="H50" s="5" t="inlineStr">
        <is>
          <t>【S12 表示専用の値(他の入口で登録された値)】
主: (別の入口で登録済みの) XC0046"'&gt;&lt;svg/onload=alert('XC0046')&gt;
ほか: P01〜P07,P09〜P13(付録「攻撃文字列」参照)</t>
        </is>
      </c>
      <c r="I50" s="5" t="inlineStr">
        <is>
          <t>データベースに登録済みの攻撃文字列が、画面・CSV・メール・JSON・PDFのどこでも、入力した文字がそのまま文字として表示される。</t>
        </is>
      </c>
      <c r="J50" s="5" t="inlineStr">
        <is>
          <t>要確認</t>
        </is>
      </c>
      <c r="K50"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51" ht="63.75" customHeight="1">
      <c r="A51" s="5" t="inlineStr">
        <is>
          <t>C-0047</t>
        </is>
      </c>
      <c r="B51" s="5" t="inlineStr">
        <is>
          <t>フロント</t>
        </is>
      </c>
      <c r="C51" s="5" t="inlineStr">
        <is>
          <t>テスト(exam)</t>
        </is>
      </c>
      <c r="D51" s="5" t="inlineStr">
        <is>
          <t>再提出(resubmit_exec_result1)</t>
        </is>
      </c>
      <c r="E51" s="5" t="inlineStr">
        <is>
          <t>_"&gt;(exam_problem_{動的}[])</t>
        </is>
      </c>
      <c r="F51" s="5" t="inlineStr">
        <is>
          <t>【受講者サイト】/exam/resubmit_exec_result1.php</t>
        </is>
      </c>
      <c r="G51" s="5" t="inlineStr">
        <is>
          <t>入力</t>
        </is>
      </c>
      <c r="H51" s="5" t="inlineStr">
        <is>
          <t>【S2 複数行テキスト】
主: XC0047"'&gt;&lt;svg/onload=alert('XC0047')&gt;
(複数行は、さらに) XC0047&lt;/textarea&gt;&lt;img src=x onerror=alert(1)&gt;
2行目
ほか: P01〜P07,P09〜P13,P15(付録「攻撃文字列」参照)</t>
        </is>
      </c>
      <c r="I51" s="5" t="inlineStr">
        <is>
          <t>S1と同じ。改行は改行として表示される(&lt;br&gt;が文字で見えない)。textarea・titleを閉じるタグで脱出されない。</t>
        </is>
      </c>
      <c r="J51" s="5" t="inlineStr">
        <is>
          <t>対象外</t>
        </is>
      </c>
      <c r="K5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2" ht="63.75" customHeight="1">
      <c r="A52" s="5" t="inlineStr">
        <is>
          <t>C-0048</t>
        </is>
      </c>
      <c r="B52" s="5" t="inlineStr">
        <is>
          <t>フロント</t>
        </is>
      </c>
      <c r="C52" s="5" t="inlineStr">
        <is>
          <t>テスト(exam)</t>
        </is>
      </c>
      <c r="D52" s="5" t="inlineStr">
        <is>
          <t>再提出(resubmit_exec_result1)</t>
        </is>
      </c>
      <c r="E52" s="5" t="inlineStr">
        <is>
          <t>_"&gt;(exam_problem_q_{動的}[])</t>
        </is>
      </c>
      <c r="F52" s="5" t="inlineStr">
        <is>
          <t>【受講者サイト】/exam/resubmit_exec_result1.php</t>
        </is>
      </c>
      <c r="G52" s="5" t="inlineStr">
        <is>
          <t>入力</t>
        </is>
      </c>
      <c r="H52" s="5" t="inlineStr">
        <is>
          <t>【S2 複数行テキスト】
主: XC0048"'&gt;&lt;svg/onload=alert('XC0048')&gt;
(複数行は、さらに) XC0048&lt;/textarea&gt;&lt;img src=x onerror=alert(1)&gt;
2行目
ほか: P01〜P07,P09〜P13,P15(付録「攻撃文字列」参照)</t>
        </is>
      </c>
      <c r="I52" s="5" t="inlineStr">
        <is>
          <t>S1と同じ。改行は改行として表示される(&lt;br&gt;が文字で見えない)。textarea・titleを閉じるタグで脱出されない。</t>
        </is>
      </c>
      <c r="J52" s="5" t="inlineStr">
        <is>
          <t>対象外</t>
        </is>
      </c>
      <c r="K5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3" ht="51" customHeight="1">
      <c r="A53" s="5" t="inlineStr">
        <is>
          <t>C-0049</t>
        </is>
      </c>
      <c r="B53" s="5" t="inlineStr">
        <is>
          <t>フロント</t>
        </is>
      </c>
      <c r="C53" s="5" t="inlineStr">
        <is>
          <t>テスト(exam)</t>
        </is>
      </c>
      <c r="D53" s="5" t="inlineStr">
        <is>
          <t>再提出(resubmit_exec_result1)</t>
        </is>
      </c>
      <c r="E53" s="5" t="inlineStr">
        <is>
          <t>hidden項目(まとめ)</t>
        </is>
      </c>
      <c r="F53" s="5" t="inlineStr">
        <is>
          <t>【受講者サイト】/exam/resubmit_exec_result1.php</t>
        </is>
      </c>
      <c r="G53" s="5" t="inlineStr">
        <is>
          <t>入力(改ざん)</t>
        </is>
      </c>
      <c r="H53" s="5" t="inlineStr">
        <is>
          <t>【S11 hidden項目・パラメータの改ざん】
主: (hiddenの値を書き換えて送信) XC0049"&gt;&lt;svg/onload=alert(1)&gt; / 他人のID / 存在しないID / 配列化
ほか: P19,P02,P05,P08,P17(付録「攻撃文字列」参照)</t>
        </is>
      </c>
      <c r="I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3" s="5" t="inlineStr">
        <is>
          <t>対象外</t>
        </is>
      </c>
      <c r="K53" s="5" t="inlineStr">
        <is>
          <t>対象: csrf_token
確認画面に見える画面が表示の時点で書き込みを行うため、自動では触らない（手動・段階Bで確認）</t>
        </is>
      </c>
    </row>
    <row r="54" ht="102" customHeight="1">
      <c r="A54" s="5" t="inlineStr">
        <is>
          <t>C-0050</t>
        </is>
      </c>
      <c r="B54" s="5" t="inlineStr">
        <is>
          <t>フロント</t>
        </is>
      </c>
      <c r="C54" s="5" t="inlineStr">
        <is>
          <t>テスト(exam)</t>
        </is>
      </c>
      <c r="D54" s="5" t="inlineStr">
        <is>
          <t>再提出(resubmit_exec_result1)</t>
        </is>
      </c>
      <c r="E54" s="5" t="inlineStr">
        <is>
          <t>表示(エスケープ処理あり、まとめ)</t>
        </is>
      </c>
      <c r="F54" s="5" t="inlineStr">
        <is>
          <t>【受講者サイト】/exam/resubmit_exec_result1.php</t>
        </is>
      </c>
      <c r="G54" s="5" t="inlineStr">
        <is>
          <t>表示</t>
        </is>
      </c>
      <c r="H54" s="5" t="inlineStr">
        <is>
          <t>【S12 表示専用の値(他の入口で登録された値)】
主: (別の入口で登録済みの) XC0050"'&gt;&lt;svg/onload=alert('XC0050')&gt;
ほか: P01〜P07,P09〜P13(付録「攻撃文字列」参照)</t>
        </is>
      </c>
      <c r="I54" s="5" t="inlineStr">
        <is>
          <t>データベースに登録済みの攻撃文字列が、画面・CSV・メール・JSON・PDFのどこでも、入力した文字がそのまま文字として表示される。</t>
        </is>
      </c>
      <c r="J54" s="5" t="inlineStr">
        <is>
          <t>対象外</t>
        </is>
      </c>
      <c r="K54"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/exam/resubmit_exec_result1.phpは実体が無い(計画データ不備)</t>
        </is>
      </c>
    </row>
    <row r="55" ht="63.75" customHeight="1">
      <c r="A55" s="5" t="inlineStr">
        <is>
          <t>C-0051</t>
        </is>
      </c>
      <c r="B55" s="5" t="inlineStr">
        <is>
          <t>フロント</t>
        </is>
      </c>
      <c r="C55" s="5" t="inlineStr">
        <is>
          <t>テスト(exam)</t>
        </is>
      </c>
      <c r="D55" s="5" t="inlineStr">
        <is>
          <t>再提出(resubmit_index1)</t>
        </is>
      </c>
      <c r="E55" s="5" t="inlineStr">
        <is>
          <t>_"&gt;(exam_problem_{動的}[])</t>
        </is>
      </c>
      <c r="F55" s="5" t="inlineStr">
        <is>
          <t>【受講者サイト】/exam/resubmit_index1.php</t>
        </is>
      </c>
      <c r="G55" s="5" t="inlineStr">
        <is>
          <t>入力</t>
        </is>
      </c>
      <c r="H55" s="5" t="inlineStr">
        <is>
          <t>【S2 複数行テキスト】
主: XC0051"'&gt;&lt;svg/onload=alert('XC0051')&gt;
(複数行は、さらに) XC0051&lt;/textarea&gt;&lt;img src=x onerror=alert(1)&gt;
2行目
ほか: P01〜P07,P09〜P13,P15(付録「攻撃文字列」参照)</t>
        </is>
      </c>
      <c r="I55" s="5" t="inlineStr">
        <is>
          <t>S1と同じ。改行は改行として表示される(&lt;br&gt;が文字で見えない)。textarea・titleを閉じるタグで脱出されない。</t>
        </is>
      </c>
      <c r="J55" s="5" t="inlineStr">
        <is>
          <t>対象外</t>
        </is>
      </c>
      <c r="K5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6" ht="63.75" customHeight="1">
      <c r="A56" s="5" t="inlineStr">
        <is>
          <t>C-0052</t>
        </is>
      </c>
      <c r="B56" s="5" t="inlineStr">
        <is>
          <t>フロント</t>
        </is>
      </c>
      <c r="C56" s="5" t="inlineStr">
        <is>
          <t>テスト(exam)</t>
        </is>
      </c>
      <c r="D56" s="5" t="inlineStr">
        <is>
          <t>再提出(resubmit_index1)</t>
        </is>
      </c>
      <c r="E56" s="5" t="inlineStr">
        <is>
          <t>_"&gt;(exam_problem_q_{動的}[])</t>
        </is>
      </c>
      <c r="F56" s="5" t="inlineStr">
        <is>
          <t>【受講者サイト】/exam/resubmit_index1.php</t>
        </is>
      </c>
      <c r="G56" s="5" t="inlineStr">
        <is>
          <t>入力</t>
        </is>
      </c>
      <c r="H56" s="5" t="inlineStr">
        <is>
          <t>【S2 複数行テキスト】
主: XC0052"'&gt;&lt;svg/onload=alert('XC0052')&gt;
(複数行は、さらに) XC0052&lt;/textarea&gt;&lt;img src=x onerror=alert(1)&gt;
2行目
ほか: P01〜P07,P09〜P13,P15(付録「攻撃文字列」参照)</t>
        </is>
      </c>
      <c r="I56" s="5" t="inlineStr">
        <is>
          <t>S1と同じ。改行は改行として表示される(&lt;br&gt;が文字で見えない)。textarea・titleを閉じるタグで脱出されない。</t>
        </is>
      </c>
      <c r="J56" s="5" t="inlineStr">
        <is>
          <t>対象外</t>
        </is>
      </c>
      <c r="K5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7" ht="51" customHeight="1">
      <c r="A57" s="5" t="inlineStr">
        <is>
          <t>C-0053</t>
        </is>
      </c>
      <c r="B57" s="5" t="inlineStr">
        <is>
          <t>フロント</t>
        </is>
      </c>
      <c r="C57" s="5" t="inlineStr">
        <is>
          <t>テスト(exam)</t>
        </is>
      </c>
      <c r="D57" s="5" t="inlineStr">
        <is>
          <t>再提出(resubmit_index1)</t>
        </is>
      </c>
      <c r="E57" s="5" t="inlineStr">
        <is>
          <t>hidden項目(まとめ)</t>
        </is>
      </c>
      <c r="F57" s="5" t="inlineStr">
        <is>
          <t>【受講者サイト】/exam/resubmit_index1.php</t>
        </is>
      </c>
      <c r="G57" s="5" t="inlineStr">
        <is>
          <t>入力(改ざん)</t>
        </is>
      </c>
      <c r="H57" s="5" t="inlineStr">
        <is>
          <t>【S11 hidden項目・パラメータの改ざん】
主: (hiddenの値を書き換えて送信) XC0053"&gt;&lt;svg/onload=alert(1)&gt; / 他人のID / 存在しないID / 配列化
ほか: P19,P02,P05,P08,P17(付録「攻撃文字列」参照)</t>
        </is>
      </c>
      <c r="I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7" s="5" t="inlineStr">
        <is>
          <t>対象外</t>
        </is>
      </c>
      <c r="K57" s="5" t="inlineStr">
        <is>
          <t>対象: csrf_token, eflg, exam_problem_id[], exam_problem_id_q[]
確認画面に見える画面が表示の時点で書き込みを行うため、自動では触らない（手動・段階Bで確認）</t>
        </is>
      </c>
    </row>
    <row r="58" ht="38.25" customHeight="1">
      <c r="A58" s="5" t="inlineStr">
        <is>
          <t>C-0054</t>
        </is>
      </c>
      <c r="B58" s="5" t="inlineStr">
        <is>
          <t>フロント</t>
        </is>
      </c>
      <c r="C58" s="5" t="inlineStr">
        <is>
          <t>テスト(exam)</t>
        </is>
      </c>
      <c r="D58" s="5" t="inlineStr">
        <is>
          <t>再提出(resubmit_index1)</t>
        </is>
      </c>
      <c r="E58" s="5" t="inlineStr">
        <is>
          <t>表示(エスケープ処理あり、まとめ)</t>
        </is>
      </c>
      <c r="F58" s="5" t="inlineStr">
        <is>
          <t>【受講者サイト】/exam/resubmit_index1.php</t>
        </is>
      </c>
      <c r="G58" s="5" t="inlineStr">
        <is>
          <t>表示</t>
        </is>
      </c>
      <c r="H58" s="5" t="inlineStr">
        <is>
          <t>【S12 表示専用の値(他の入口で登録された値)】
主: (別の入口で登録済みの) XC0054"'&gt;&lt;svg/onload=alert('XC0054')&gt;
ほか: P01〜P07,P09〜P13(付録「攻撃文字列」参照)</t>
        </is>
      </c>
      <c r="I58" s="5" t="inlineStr">
        <is>
          <t>データベースに登録済みの攻撃文字列が、画面・CSV・メール・JSON・PDFのどこでも、入力した文字がそのまま文字として表示される。</t>
        </is>
      </c>
      <c r="J58" s="5" t="inlineStr">
        <is>
          <t>対象外</t>
        </is>
      </c>
      <c r="K58" s="5" t="inlineStr">
        <is>
          <t>対象: answered_info.exam_answer_contents, row.exam_problem_name, row.problem_contents, row.problem_note, row1.word, row1_q.word, row_q.exam_problem_name, row_q.problem_contents, row_q.problem_note
/exam/resubmit_index1.phpは実体が無い可能性が高い(依頼Aで実機調査済み。アプリ側の実際の呼び出し先は/exam/resubmit_exec.php)</t>
        </is>
      </c>
    </row>
    <row r="59" ht="63.75" customHeight="1">
      <c r="A59" s="5" t="inlineStr">
        <is>
          <t>C-0055</t>
        </is>
      </c>
      <c r="B59" s="5" t="inlineStr">
        <is>
          <t>フロント</t>
        </is>
      </c>
      <c r="C59" s="5" t="inlineStr">
        <is>
          <t>テスト(exam)</t>
        </is>
      </c>
      <c r="D59" s="5" t="inlineStr">
        <is>
          <t>再提出(resubmit_index2)</t>
        </is>
      </c>
      <c r="E59" s="5" t="inlineStr">
        <is>
          <t>_"&gt;(exam_problem_{動的}[])</t>
        </is>
      </c>
      <c r="F59" s="5" t="inlineStr">
        <is>
          <t>【受講者サイト】/exam/resubmit_index2.php</t>
        </is>
      </c>
      <c r="G59" s="5" t="inlineStr">
        <is>
          <t>入力</t>
        </is>
      </c>
      <c r="H59" s="5" t="inlineStr">
        <is>
          <t>【S2 複数行テキスト】
主: XC0055"'&gt;&lt;svg/onload=alert('XC0055')&gt;
(複数行は、さらに) XC0055&lt;/textarea&gt;&lt;img src=x onerror=alert(1)&gt;
2行目
ほか: P01〜P07,P09〜P13,P15(付録「攻撃文字列」参照)</t>
        </is>
      </c>
      <c r="I59" s="5" t="inlineStr">
        <is>
          <t>S1と同じ。改行は改行として表示される(&lt;br&gt;が文字で見えない)。textarea・titleを閉じるタグで脱出されない。</t>
        </is>
      </c>
      <c r="J59" s="5" t="inlineStr">
        <is>
          <t>対象外</t>
        </is>
      </c>
      <c r="K5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0" ht="63.75" customHeight="1">
      <c r="A60" s="5" t="inlineStr">
        <is>
          <t>C-0056</t>
        </is>
      </c>
      <c r="B60" s="5" t="inlineStr">
        <is>
          <t>フロント</t>
        </is>
      </c>
      <c r="C60" s="5" t="inlineStr">
        <is>
          <t>テスト(exam)</t>
        </is>
      </c>
      <c r="D60" s="5" t="inlineStr">
        <is>
          <t>再提出(resubmit_index2)</t>
        </is>
      </c>
      <c r="E60" s="5" t="inlineStr">
        <is>
          <t>_"&gt;(exam_problem_q_{動的}[])</t>
        </is>
      </c>
      <c r="F60" s="5" t="inlineStr">
        <is>
          <t>【受講者サイト】/exam/resubmit_index2.php</t>
        </is>
      </c>
      <c r="G60" s="5" t="inlineStr">
        <is>
          <t>入力</t>
        </is>
      </c>
      <c r="H60" s="5" t="inlineStr">
        <is>
          <t>【S2 複数行テキスト】
主: XC0056"'&gt;&lt;svg/onload=alert('XC0056')&gt;
(複数行は、さらに) XC0056&lt;/textarea&gt;&lt;img src=x onerror=alert(1)&gt;
2行目
ほか: P01〜P07,P09〜P13,P15(付録「攻撃文字列」参照)</t>
        </is>
      </c>
      <c r="I60" s="5" t="inlineStr">
        <is>
          <t>S1と同じ。改行は改行として表示される(&lt;br&gt;が文字で見えない)。textarea・titleを閉じるタグで脱出されない。</t>
        </is>
      </c>
      <c r="J60" s="5" t="inlineStr">
        <is>
          <t>対象外</t>
        </is>
      </c>
      <c r="K6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1" ht="51" customHeight="1">
      <c r="A61" s="5" t="inlineStr">
        <is>
          <t>C-0057</t>
        </is>
      </c>
      <c r="B61" s="5" t="inlineStr">
        <is>
          <t>フロント</t>
        </is>
      </c>
      <c r="C61" s="5" t="inlineStr">
        <is>
          <t>テスト(exam)</t>
        </is>
      </c>
      <c r="D61" s="5" t="inlineStr">
        <is>
          <t>再提出(resubmit_index2)</t>
        </is>
      </c>
      <c r="E61" s="5" t="inlineStr">
        <is>
          <t>hidden項目(まとめ)</t>
        </is>
      </c>
      <c r="F61" s="5" t="inlineStr">
        <is>
          <t>【受講者サイト】/exam/resubmit_index2.php</t>
        </is>
      </c>
      <c r="G61" s="5" t="inlineStr">
        <is>
          <t>入力(改ざん)</t>
        </is>
      </c>
      <c r="H61" s="5" t="inlineStr">
        <is>
          <t>【S11 hidden項目・パラメータの改ざん】
主: (hiddenの値を書き換えて送信) XC0057"&gt;&lt;svg/onload=alert(1)&gt; / 他人のID / 存在しないID / 配列化
ほか: P19,P02,P05,P08,P17(付録「攻撃文字列」参照)</t>
        </is>
      </c>
      <c r="I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1" s="5" t="inlineStr">
        <is>
          <t>対象外</t>
        </is>
      </c>
      <c r="K61" s="5" t="inlineStr">
        <is>
          <t>対象: csrf_token, exam_problem_id[], exam_problem_id_q[]
確認画面に見える画面が表示の時点で書き込みを行うため、自動では触らない（手動・段階Bで確認）</t>
        </is>
      </c>
    </row>
    <row r="62" ht="38.25" customHeight="1">
      <c r="A62" s="5" t="inlineStr">
        <is>
          <t>C-0058</t>
        </is>
      </c>
      <c r="B62" s="5" t="inlineStr">
        <is>
          <t>フロント</t>
        </is>
      </c>
      <c r="C62" s="5" t="inlineStr">
        <is>
          <t>テスト(exam)</t>
        </is>
      </c>
      <c r="D62" s="5" t="inlineStr">
        <is>
          <t>再提出(resubmit_index2)</t>
        </is>
      </c>
      <c r="E62" s="5" t="inlineStr">
        <is>
          <t>表示(エスケープ処理あり、まとめ)</t>
        </is>
      </c>
      <c r="F62" s="5" t="inlineStr">
        <is>
          <t>【受講者サイト】/exam/resubmit_index2.php</t>
        </is>
      </c>
      <c r="G62" s="5" t="inlineStr">
        <is>
          <t>表示</t>
        </is>
      </c>
      <c r="H62" s="5" t="inlineStr">
        <is>
          <t>【S12 表示専用の値(他の入口で登録された値)】
主: (別の入口で登録済みの) XC0058"'&gt;&lt;svg/onload=alert('XC0058')&gt;
ほか: P01〜P07,P09〜P13(付録「攻撃文字列」参照)</t>
        </is>
      </c>
      <c r="I62" s="5" t="inlineStr">
        <is>
          <t>データベースに登録済みの攻撃文字列が、画面・CSV・メール・JSON・PDFのどこでも、入力した文字がそのまま文字として表示される。</t>
        </is>
      </c>
      <c r="J62" s="5" t="inlineStr">
        <is>
          <t>要確認</t>
        </is>
      </c>
      <c r="K62"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63" ht="63.75" customHeight="1">
      <c r="A63" s="5" t="inlineStr">
        <is>
          <t>C-0059</t>
        </is>
      </c>
      <c r="B63" s="5" t="inlineStr">
        <is>
          <t>フロント</t>
        </is>
      </c>
      <c r="C63" s="5" t="inlineStr">
        <is>
          <t>テスト(exam)</t>
        </is>
      </c>
      <c r="D63" s="5" t="inlineStr">
        <is>
          <t>結果(result)</t>
        </is>
      </c>
      <c r="E63" s="5" t="inlineStr">
        <is>
          <t>_"&gt;(exam_problem_{動的}[])</t>
        </is>
      </c>
      <c r="F63" s="5" t="inlineStr">
        <is>
          <t>【受講者サイト】/exam/result.php</t>
        </is>
      </c>
      <c r="G63" s="5" t="inlineStr">
        <is>
          <t>入力</t>
        </is>
      </c>
      <c r="H63" s="5" t="inlineStr">
        <is>
          <t>【S2 複数行テキスト】
主: XC0059"'&gt;&lt;svg/onload=alert('XC0059')&gt;
(複数行は、さらに) XC0059&lt;/textarea&gt;&lt;img src=x onerror=alert(1)&gt;
2行目
ほか: P01〜P07,P09〜P13,P15(付録「攻撃文字列」参照)</t>
        </is>
      </c>
      <c r="I63" s="5" t="inlineStr">
        <is>
          <t>S1と同じ。改行は改行として表示される(&lt;br&gt;が文字で見えない)。textarea・titleを閉じるタグで脱出されない。</t>
        </is>
      </c>
      <c r="J63" s="5" t="inlineStr">
        <is>
          <t>対象外</t>
        </is>
      </c>
      <c r="K6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4" ht="63.75" customHeight="1">
      <c r="A64" s="5" t="inlineStr">
        <is>
          <t>C-0060</t>
        </is>
      </c>
      <c r="B64" s="5" t="inlineStr">
        <is>
          <t>フロント</t>
        </is>
      </c>
      <c r="C64" s="5" t="inlineStr">
        <is>
          <t>テスト(exam)</t>
        </is>
      </c>
      <c r="D64" s="5" t="inlineStr">
        <is>
          <t>結果(result)</t>
        </is>
      </c>
      <c r="E64" s="5" t="inlineStr">
        <is>
          <t>_"&gt;(exam_problem_q_{動的}[])</t>
        </is>
      </c>
      <c r="F64" s="5" t="inlineStr">
        <is>
          <t>【受講者サイト】/exam/result.php</t>
        </is>
      </c>
      <c r="G64" s="5" t="inlineStr">
        <is>
          <t>入力</t>
        </is>
      </c>
      <c r="H64" s="5" t="inlineStr">
        <is>
          <t>【S2 複数行テキスト】
主: XC0060"'&gt;&lt;svg/onload=alert('XC0060')&gt;
(複数行は、さらに) XC0060&lt;/textarea&gt;&lt;img src=x onerror=alert(1)&gt;
2行目
ほか: P01〜P07,P09〜P13,P15(付録「攻撃文字列」参照)</t>
        </is>
      </c>
      <c r="I64" s="5" t="inlineStr">
        <is>
          <t>S1と同じ。改行は改行として表示される(&lt;br&gt;が文字で見えない)。textarea・titleを閉じるタグで脱出されない。</t>
        </is>
      </c>
      <c r="J64" s="5" t="inlineStr">
        <is>
          <t>対象外</t>
        </is>
      </c>
      <c r="K6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5" ht="51" customHeight="1">
      <c r="A65" s="5" t="inlineStr">
        <is>
          <t>C-0061</t>
        </is>
      </c>
      <c r="B65" s="5" t="inlineStr">
        <is>
          <t>フロント</t>
        </is>
      </c>
      <c r="C65" s="5" t="inlineStr">
        <is>
          <t>テスト(exam)</t>
        </is>
      </c>
      <c r="D65" s="5" t="inlineStr">
        <is>
          <t>結果(result)</t>
        </is>
      </c>
      <c r="E65" s="5" t="inlineStr">
        <is>
          <t>hidden項目(まとめ)</t>
        </is>
      </c>
      <c r="F65" s="5" t="inlineStr">
        <is>
          <t>【受講者サイト】/exam/result.php</t>
        </is>
      </c>
      <c r="G65" s="5" t="inlineStr">
        <is>
          <t>入力(改ざん)</t>
        </is>
      </c>
      <c r="H65" s="5" t="inlineStr">
        <is>
          <t>【S11 hidden項目・パラメータの改ざん】
主: (hiddenの値を書き換えて送信) XC0061"&gt;&lt;svg/onload=alert(1)&gt; / 他人のID / 存在しないID / 配列化
ほか: P19,P02,P05,P08,P17(付録「攻撃文字列」参照)</t>
        </is>
      </c>
      <c r="I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5" s="5" t="inlineStr">
        <is>
          <t>対象外</t>
        </is>
      </c>
      <c r="K65" s="5" t="inlineStr">
        <is>
          <t>対象: csrf_token, exam_problem_id[], exam_problem_id_q[]
確認画面に見える画面が表示の時点で書き込みを行うため、自動では触らない（手動・段階Bで確認）</t>
        </is>
      </c>
    </row>
    <row r="66" ht="102" customHeight="1">
      <c r="A66" s="5" t="inlineStr">
        <is>
          <t>C-0062</t>
        </is>
      </c>
      <c r="B66" s="5" t="inlineStr">
        <is>
          <t>フロント</t>
        </is>
      </c>
      <c r="C66" s="5" t="inlineStr">
        <is>
          <t>テスト(exam)</t>
        </is>
      </c>
      <c r="D66" s="5" t="inlineStr">
        <is>
          <t>結果(result)</t>
        </is>
      </c>
      <c r="E66" s="5" t="inlineStr">
        <is>
          <t>表示(エスケープ処理あり、まとめ)</t>
        </is>
      </c>
      <c r="F66" s="5" t="inlineStr">
        <is>
          <t>【受講者サイト】/exam/result.php</t>
        </is>
      </c>
      <c r="G66" s="5" t="inlineStr">
        <is>
          <t>表示</t>
        </is>
      </c>
      <c r="H66" s="5" t="inlineStr">
        <is>
          <t>【S12 表示専用の値(他の入口で登録された値)】
主: (別の入口で登録済みの) XC0062"'&gt;&lt;svg/onload=alert('XC0062')&gt;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exam_answer[$row.exam_problem_id].correct_answer_str, exam_answer[$row.exam_problem_id].exam_answer_contents[0], exam_answer[$row.exam_problem_id].exam_answer_contents_str, exam_answer_q[$row_q.exam_problem_id].exam_answer_contents[0], row.answer_explain_contents, row.answer_explain_note, row.exam_problem_name, row.problem_contents, row.problem_note, row1.word, row1_q.word, row_q.exam_problem_name, row_q.problem_contents
依頼Aで実データ(pid=26312&amp;ccno=2&amp;eid=30)により実際に画面を開き、確認用出力なしを確認済み</t>
        </is>
      </c>
    </row>
    <row r="67" ht="63.75" customHeight="1">
      <c r="A67" s="5" t="inlineStr">
        <is>
          <t>C-0063</t>
        </is>
      </c>
      <c r="B67" s="5" t="inlineStr">
        <is>
          <t>フロント</t>
        </is>
      </c>
      <c r="C67" s="5" t="inlineStr">
        <is>
          <t>テスト(exam)</t>
        </is>
      </c>
      <c r="D67" s="5" t="inlineStr">
        <is>
          <t>結果(result1)</t>
        </is>
      </c>
      <c r="E67" s="5" t="inlineStr">
        <is>
          <t>_"&gt;(exam_problem_{動的}[])</t>
        </is>
      </c>
      <c r="F67" s="5" t="inlineStr">
        <is>
          <t>【受講者サイト】/exam/result1.php</t>
        </is>
      </c>
      <c r="G67" s="5" t="inlineStr">
        <is>
          <t>入力</t>
        </is>
      </c>
      <c r="H67" s="5" t="inlineStr">
        <is>
          <t>【S2 複数行テキスト】
主: XC0063"'&gt;&lt;svg/onload=alert('XC0063')&gt;
(複数行は、さらに) XC0063&lt;/textarea&gt;&lt;img src=x onerror=alert(1)&gt;
2行目
ほか: P01〜P07,P09〜P13,P15(付録「攻撃文字列」参照)</t>
        </is>
      </c>
      <c r="I67" s="5" t="inlineStr">
        <is>
          <t>S1と同じ。改行は改行として表示される(&lt;br&gt;が文字で見えない)。textarea・titleを閉じるタグで脱出されない。</t>
        </is>
      </c>
      <c r="J67" s="5" t="inlineStr">
        <is>
          <t>対象外</t>
        </is>
      </c>
      <c r="K6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8" ht="63.75" customHeight="1">
      <c r="A68" s="5" t="inlineStr">
        <is>
          <t>C-0064</t>
        </is>
      </c>
      <c r="B68" s="5" t="inlineStr">
        <is>
          <t>フロント</t>
        </is>
      </c>
      <c r="C68" s="5" t="inlineStr">
        <is>
          <t>テスト(exam)</t>
        </is>
      </c>
      <c r="D68" s="5" t="inlineStr">
        <is>
          <t>結果(result1)</t>
        </is>
      </c>
      <c r="E68" s="5" t="inlineStr">
        <is>
          <t>_"&gt;(exam_problem_q_{動的}[])</t>
        </is>
      </c>
      <c r="F68" s="5" t="inlineStr">
        <is>
          <t>【受講者サイト】/exam/result1.php</t>
        </is>
      </c>
      <c r="G68" s="5" t="inlineStr">
        <is>
          <t>入力</t>
        </is>
      </c>
      <c r="H68" s="5" t="inlineStr">
        <is>
          <t>【S2 複数行テキスト】
主: XC0064"'&gt;&lt;svg/onload=alert('XC0064')&gt;
(複数行は、さらに) XC0064&lt;/textarea&gt;&lt;img src=x onerror=alert(1)&gt;
2行目
ほか: P01〜P07,P09〜P13,P15(付録「攻撃文字列」参照)</t>
        </is>
      </c>
      <c r="I68" s="5" t="inlineStr">
        <is>
          <t>S1と同じ。改行は改行として表示される(&lt;br&gt;が文字で見えない)。textarea・titleを閉じるタグで脱出されない。</t>
        </is>
      </c>
      <c r="J68" s="5" t="inlineStr">
        <is>
          <t>対象外</t>
        </is>
      </c>
      <c r="K6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9" ht="51" customHeight="1">
      <c r="A69" s="5" t="inlineStr">
        <is>
          <t>C-0065</t>
        </is>
      </c>
      <c r="B69" s="5" t="inlineStr">
        <is>
          <t>フロント</t>
        </is>
      </c>
      <c r="C69" s="5" t="inlineStr">
        <is>
          <t>テスト(exam)</t>
        </is>
      </c>
      <c r="D69" s="5" t="inlineStr">
        <is>
          <t>結果(result1)</t>
        </is>
      </c>
      <c r="E69" s="5" t="inlineStr">
        <is>
          <t>hidden項目(まとめ)</t>
        </is>
      </c>
      <c r="F69" s="5" t="inlineStr">
        <is>
          <t>【受講者サイト】/exam/result1.php</t>
        </is>
      </c>
      <c r="G69" s="5" t="inlineStr">
        <is>
          <t>入力(改ざん)</t>
        </is>
      </c>
      <c r="H69" s="5" t="inlineStr">
        <is>
          <t>【S11 hidden項目・パラメータの改ざん】
主: (hiddenの値を書き換えて送信) XC0065"&gt;&lt;svg/onload=alert(1)&gt; / 他人のID / 存在しないID / 配列化
ほか: P19,P02,P05,P08,P17(付録「攻撃文字列」参照)</t>
        </is>
      </c>
      <c r="I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9" s="5" t="inlineStr">
        <is>
          <t>対象外</t>
        </is>
      </c>
      <c r="K69" s="5" t="inlineStr">
        <is>
          <t>対象: csrf_token
確認画面に見える画面が表示の時点で書き込みを行うため、自動では触らない（手動・段階Bで確認）</t>
        </is>
      </c>
    </row>
    <row r="70" ht="102" customHeight="1">
      <c r="A70" s="5" t="inlineStr">
        <is>
          <t>C-0066</t>
        </is>
      </c>
      <c r="B70" s="5" t="inlineStr">
        <is>
          <t>フロント</t>
        </is>
      </c>
      <c r="C70" s="5" t="inlineStr">
        <is>
          <t>テスト(exam)</t>
        </is>
      </c>
      <c r="D70" s="5" t="inlineStr">
        <is>
          <t>結果(result1)</t>
        </is>
      </c>
      <c r="E70" s="5" t="inlineStr">
        <is>
          <t>表示(エスケープ処理あり、まとめ)</t>
        </is>
      </c>
      <c r="F70" s="5" t="inlineStr">
        <is>
          <t>【受講者サイト】/exam/result1.php</t>
        </is>
      </c>
      <c r="G70" s="5" t="inlineStr">
        <is>
          <t>表示</t>
        </is>
      </c>
      <c r="H70" s="5" t="inlineStr">
        <is>
          <t>【S12 表示専用の値(他の入口で登録された値)】
主: (別の入口で登録済みの) XC0066"'&gt;&lt;svg/onload=alert('XC0066')&gt;
ほか: P01〜P07,P09〜P13(付録「攻撃文字列」参照)</t>
        </is>
      </c>
      <c r="I70" s="5" t="inlineStr">
        <is>
          <t>データベースに登録済みの攻撃文字列が、画面・CSV・メール・JSON・PDFのどこでも、入力した文字がそのまま文字として表示される。</t>
        </is>
      </c>
      <c r="J70" s="5" t="inlineStr">
        <is>
          <t>要確認</t>
        </is>
      </c>
      <c r="K70"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71" ht="63.75" customHeight="1">
      <c r="A71" s="5" t="inlineStr">
        <is>
          <t>C-0067</t>
        </is>
      </c>
      <c r="B71" s="5" t="inlineStr">
        <is>
          <t>フロント</t>
        </is>
      </c>
      <c r="C71" s="5" t="inlineStr">
        <is>
          <t>テスト(exam)</t>
        </is>
      </c>
      <c r="D71" s="5" t="inlineStr">
        <is>
          <t>結果(result2)</t>
        </is>
      </c>
      <c r="E71" s="5" t="inlineStr">
        <is>
          <t>_"&gt;(exam_problem_{動的}[])</t>
        </is>
      </c>
      <c r="F71" s="5" t="inlineStr">
        <is>
          <t>【受講者サイト】/exam/result2.php</t>
        </is>
      </c>
      <c r="G71" s="5" t="inlineStr">
        <is>
          <t>入力</t>
        </is>
      </c>
      <c r="H71" s="5" t="inlineStr">
        <is>
          <t>【S2 複数行テキスト】
主: XC0067"'&gt;&lt;svg/onload=alert('XC0067')&gt;
(複数行は、さらに) XC0067&lt;/textarea&gt;&lt;img src=x onerror=alert(1)&gt;
2行目
ほか: P01〜P07,P09〜P13,P15(付録「攻撃文字列」参照)</t>
        </is>
      </c>
      <c r="I71" s="5" t="inlineStr">
        <is>
          <t>S1と同じ。改行は改行として表示される(&lt;br&gt;が文字で見えない)。textarea・titleを閉じるタグで脱出されない。</t>
        </is>
      </c>
      <c r="J71" s="5" t="inlineStr">
        <is>
          <t>対象外</t>
        </is>
      </c>
      <c r="K7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72" ht="63.75" customHeight="1">
      <c r="A72" s="5" t="inlineStr">
        <is>
          <t>C-0068</t>
        </is>
      </c>
      <c r="B72" s="5" t="inlineStr">
        <is>
          <t>フロント</t>
        </is>
      </c>
      <c r="C72" s="5" t="inlineStr">
        <is>
          <t>テスト(exam)</t>
        </is>
      </c>
      <c r="D72" s="5" t="inlineStr">
        <is>
          <t>結果(result2)</t>
        </is>
      </c>
      <c r="E72" s="5" t="inlineStr">
        <is>
          <t>_"&gt;(exam_problem_q_{動的}[])</t>
        </is>
      </c>
      <c r="F72" s="5" t="inlineStr">
        <is>
          <t>【受講者サイト】/exam/result2.php</t>
        </is>
      </c>
      <c r="G72" s="5" t="inlineStr">
        <is>
          <t>入力</t>
        </is>
      </c>
      <c r="H72" s="5" t="inlineStr">
        <is>
          <t>【S2 複数行テキスト】
主: XC0068"'&gt;&lt;svg/onload=alert('XC0068')&gt;
(複数行は、さらに) XC0068&lt;/textarea&gt;&lt;img src=x onerror=alert(1)&gt;
2行目
ほか: P01〜P07,P09〜P13,P15(付録「攻撃文字列」参照)</t>
        </is>
      </c>
      <c r="I72" s="5" t="inlineStr">
        <is>
          <t>S1と同じ。改行は改行として表示される(&lt;br&gt;が文字で見えない)。textarea・titleを閉じるタグで脱出されない。</t>
        </is>
      </c>
      <c r="J72" s="5" t="inlineStr">
        <is>
          <t>対象外</t>
        </is>
      </c>
      <c r="K7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73" ht="51" customHeight="1">
      <c r="A73" s="5" t="inlineStr">
        <is>
          <t>C-0069</t>
        </is>
      </c>
      <c r="B73" s="5" t="inlineStr">
        <is>
          <t>フロント</t>
        </is>
      </c>
      <c r="C73" s="5" t="inlineStr">
        <is>
          <t>テスト(exam)</t>
        </is>
      </c>
      <c r="D73" s="5" t="inlineStr">
        <is>
          <t>結果(result2)</t>
        </is>
      </c>
      <c r="E73" s="5" t="inlineStr">
        <is>
          <t>hidden項目(まとめ)</t>
        </is>
      </c>
      <c r="F73" s="5" t="inlineStr">
        <is>
          <t>【受講者サイト】/exam/result2.php</t>
        </is>
      </c>
      <c r="G73" s="5" t="inlineStr">
        <is>
          <t>入力(改ざん)</t>
        </is>
      </c>
      <c r="H73" s="5" t="inlineStr">
        <is>
          <t>【S11 hidden項目・パラメータの改ざん】
主: (hiddenの値を書き換えて送信) XC0069"&gt;&lt;svg/onload=alert(1)&gt; / 他人のID / 存在しないID / 配列化
ほか: P19,P02,P05,P08,P17(付録「攻撃文字列」参照)</t>
        </is>
      </c>
      <c r="I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3" s="5" t="inlineStr">
        <is>
          <t>対象外</t>
        </is>
      </c>
      <c r="K73" s="5" t="inlineStr">
        <is>
          <t>対象: csrf_token
確認画面に見える画面が表示の時点で書き込みを行うため、自動では触らない（手動・段階Bで確認）</t>
        </is>
      </c>
    </row>
    <row r="74" ht="102" customHeight="1">
      <c r="A74" s="5" t="inlineStr">
        <is>
          <t>C-0070</t>
        </is>
      </c>
      <c r="B74" s="5" t="inlineStr">
        <is>
          <t>フロント</t>
        </is>
      </c>
      <c r="C74" s="5" t="inlineStr">
        <is>
          <t>テスト(exam)</t>
        </is>
      </c>
      <c r="D74" s="5" t="inlineStr">
        <is>
          <t>結果(result2)</t>
        </is>
      </c>
      <c r="E74" s="5" t="inlineStr">
        <is>
          <t>表示(エスケープ処理あり、まとめ)</t>
        </is>
      </c>
      <c r="F74" s="5" t="inlineStr">
        <is>
          <t>【受講者サイト】/exam/result2.php</t>
        </is>
      </c>
      <c r="G74" s="5" t="inlineStr">
        <is>
          <t>表示</t>
        </is>
      </c>
      <c r="H74" s="5" t="inlineStr">
        <is>
          <t>【S12 表示専用の値(他の入口で登録された値)】
主: (別の入口で登録済みの) XC0070"'&gt;&lt;svg/onload=alert('XC0070')&gt;
ほか: P01〜P07,P09〜P13(付録「攻撃文字列」参照)</t>
        </is>
      </c>
      <c r="I74" s="5" t="inlineStr">
        <is>
          <t>データベースに登録済みの攻撃文字列が、画面・CSV・メール・JSON・PDFのどこでも、入力した文字がそのまま文字として表示される。</t>
        </is>
      </c>
      <c r="J74" s="5" t="inlineStr">
        <is>
          <t>要確認</t>
        </is>
      </c>
      <c r="K7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75" ht="38.25" customHeight="1">
      <c r="A75" s="5" t="inlineStr">
        <is>
          <t>C-0071</t>
        </is>
      </c>
      <c r="B75" s="5" t="inlineStr">
        <is>
          <t>フロント</t>
        </is>
      </c>
      <c r="C75" s="5" t="inlineStr">
        <is>
          <t>アンケート(exam2)</t>
        </is>
      </c>
      <c r="D75" s="5" t="inlineStr">
        <is>
          <t>解答確認(answer_check)</t>
        </is>
      </c>
      <c r="E75" s="5" t="inlineStr">
        <is>
          <t>表示: return.formhtml</t>
        </is>
      </c>
      <c r="F75" s="5" t="inlineStr">
        <is>
          <t>【受講者サイト】/exam2/answer_check.php</t>
        </is>
      </c>
      <c r="G75" s="5" t="inlineStr">
        <is>
          <t>表示</t>
        </is>
      </c>
      <c r="H75" s="5" t="inlineStr">
        <is>
          <t>【S12 表示専用の値(他の入口で登録された値)】
主: (別の入口で登録済みの) XC0071"'&gt;&lt;svg/onload=alert('XC0071')&gt;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★テンプレート上、エスケープ等の修飾子(|escape・|purify系)が見当たらない表示(PHP側で処理済みかどうかを、ソースと画面の両方で確認)。値は return.formhtml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6" ht="38.25" customHeight="1">
      <c r="A76" s="5" t="inlineStr">
        <is>
          <t>C-0072</t>
        </is>
      </c>
      <c r="B76" s="5" t="inlineStr">
        <is>
          <t>フロント</t>
        </is>
      </c>
      <c r="C76" s="5" t="inlineStr">
        <is>
          <t>アンケート(exam2)</t>
        </is>
      </c>
      <c r="D76" s="5" t="inlineStr">
        <is>
          <t>解答確認(answer_check)</t>
        </is>
      </c>
      <c r="E76" s="5" t="inlineStr">
        <is>
          <t>表示: return.html</t>
        </is>
      </c>
      <c r="F76" s="5" t="inlineStr">
        <is>
          <t>【受講者サイト】/exam2/answer_check.php</t>
        </is>
      </c>
      <c r="G76" s="5" t="inlineStr">
        <is>
          <t>表示</t>
        </is>
      </c>
      <c r="H76" s="5" t="inlineStr">
        <is>
          <t>【S12 表示専用の値(他の入口で登録された値)】
主: (別の入口で登録済みの) XC0072"'&gt;&lt;svg/onload=alert('XC0072')&gt;
ほか: P01〜P07,P09〜P13(付録「攻撃文字列」参照)</t>
        </is>
      </c>
      <c r="I76" s="5" t="inlineStr">
        <is>
          <t>データベースに登録済みの攻撃文字列が、画面・CSV・メール・JSON・PDFのどこでも、入力した文字がそのまま文字として表示される。</t>
        </is>
      </c>
      <c r="J76" s="5" t="inlineStr">
        <is>
          <t>OK</t>
        </is>
      </c>
      <c r="K76" s="5" t="inlineStr">
        <is>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7" ht="38.25" customHeight="1">
      <c r="A77" s="5" t="inlineStr">
        <is>
          <t>C-0073</t>
        </is>
      </c>
      <c r="B77" s="5" t="inlineStr">
        <is>
          <t>フロント</t>
        </is>
      </c>
      <c r="C77" s="5" t="inlineStr">
        <is>
          <t>アンケート(exam2)</t>
        </is>
      </c>
      <c r="D77" s="5" t="inlineStr">
        <is>
          <t>answer_save</t>
        </is>
      </c>
      <c r="E77" s="5" t="inlineStr">
        <is>
          <t>表示: return.html</t>
        </is>
      </c>
      <c r="F77" s="5" t="inlineStr">
        <is>
          <t>【受講者サイト】/exam2/answer_save.php</t>
        </is>
      </c>
      <c r="G77" s="5" t="inlineStr">
        <is>
          <t>表示</t>
        </is>
      </c>
      <c r="H77" s="5" t="inlineStr">
        <is>
          <t>【S12 表示専用の値(他の入口で登録された値)】
主: (別の入口で登録済みの) XC0073"'&gt;&lt;svg/onload=alert('XC0073')&gt;
ほか: P01〜P07,P09〜P13(付録「攻撃文字列」参照)</t>
        </is>
      </c>
      <c r="I77" s="5" t="inlineStr">
        <is>
          <t>データベースに登録済みの攻撃文字列が、画面・CSV・メール・JSON・PDFのどこでも、入力した文字がそのまま文字として表示される。</t>
        </is>
      </c>
      <c r="J77" s="5" t="inlineStr">
        <is>
          <t>OK</t>
        </is>
      </c>
      <c r="K77" s="5" t="inlineStr">
        <is>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8" ht="63.75" customHeight="1">
      <c r="A78" s="5" t="inlineStr">
        <is>
          <t>C-0074</t>
        </is>
      </c>
      <c r="B78" s="5" t="inlineStr">
        <is>
          <t>フロント</t>
        </is>
      </c>
      <c r="C78" s="5" t="inlineStr">
        <is>
          <t>アンケート(exam2)</t>
        </is>
      </c>
      <c r="D78" s="5" t="inlineStr">
        <is>
          <t>解答確認(answer_check1)</t>
        </is>
      </c>
      <c r="E78" s="5" t="inlineStr">
        <is>
          <t>_"&gt;(exam_problem_{動的}[])</t>
        </is>
      </c>
      <c r="F78" s="5" t="inlineStr">
        <is>
          <t>【受講者サイト】/exam2/answer_check1.php</t>
        </is>
      </c>
      <c r="G78" s="5" t="inlineStr">
        <is>
          <t>入力</t>
        </is>
      </c>
      <c r="H78" s="5" t="inlineStr">
        <is>
          <t>【S2 複数行テキスト】
主: XC0074"'&gt;&lt;svg/onload=alert('XC0074')&gt;
(複数行は、さらに) XC0074&lt;/textarea&gt;&lt;img src=x onerror=alert(1)&gt;
2行目
ほか: P01〜P07,P09〜P13,P15(付録「攻撃文字列」参照)</t>
        </is>
      </c>
      <c r="I78" s="5" t="inlineStr">
        <is>
          <t>S1と同じ。改行は改行として表示される(&lt;br&gt;が文字で見えない)。textarea・titleを閉じるタグで脱出されない。</t>
        </is>
      </c>
      <c r="J78" s="5" t="inlineStr">
        <is>
          <t>対象外</t>
        </is>
      </c>
      <c r="K78"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79" ht="63.75" customHeight="1">
      <c r="A79" s="5" t="inlineStr">
        <is>
          <t>C-0075</t>
        </is>
      </c>
      <c r="B79" s="5" t="inlineStr">
        <is>
          <t>フロント</t>
        </is>
      </c>
      <c r="C79" s="5" t="inlineStr">
        <is>
          <t>アンケート(exam2)</t>
        </is>
      </c>
      <c r="D79" s="5" t="inlineStr">
        <is>
          <t>解答確認(answer_check1)</t>
        </is>
      </c>
      <c r="E79" s="5" t="inlineStr">
        <is>
          <t>_"&gt;(exam_problem_q_{動的}[])</t>
        </is>
      </c>
      <c r="F79" s="5" t="inlineStr">
        <is>
          <t>【受講者サイト】/exam2/answer_check1.php</t>
        </is>
      </c>
      <c r="G79" s="5" t="inlineStr">
        <is>
          <t>入力</t>
        </is>
      </c>
      <c r="H79" s="5" t="inlineStr">
        <is>
          <t>【S2 複数行テキスト】
主: XC0075"'&gt;&lt;svg/onload=alert('XC0075')&gt;
(複数行は、さらに) XC0075&lt;/textarea&gt;&lt;img src=x onerror=alert(1)&gt;
2行目
ほか: P01〜P07,P09〜P13,P15(付録「攻撃文字列」参照)</t>
        </is>
      </c>
      <c r="I79" s="5" t="inlineStr">
        <is>
          <t>S1と同じ。改行は改行として表示される(&lt;br&gt;が文字で見えない)。textarea・titleを閉じるタグで脱出されない。</t>
        </is>
      </c>
      <c r="J79" s="5" t="inlineStr">
        <is>
          <t>対象外</t>
        </is>
      </c>
      <c r="K79"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0" ht="38.25" customHeight="1">
      <c r="A80" s="5" t="inlineStr">
        <is>
          <t>C-0076</t>
        </is>
      </c>
      <c r="B80" s="5" t="inlineStr">
        <is>
          <t>フロント</t>
        </is>
      </c>
      <c r="C80" s="5" t="inlineStr">
        <is>
          <t>アンケート(exam2)</t>
        </is>
      </c>
      <c r="D80" s="5" t="inlineStr">
        <is>
          <t>解答確認(answer_check1)</t>
        </is>
      </c>
      <c r="E80" s="5" t="inlineStr">
        <is>
          <t>表示: row.exam_problem_name</t>
        </is>
      </c>
      <c r="F80" s="5" t="inlineStr">
        <is>
          <t>【受講者サイト】/exam2/answer_check1.php</t>
        </is>
      </c>
      <c r="G80" s="5" t="inlineStr">
        <is>
          <t>表示</t>
        </is>
      </c>
      <c r="H80" s="5" t="inlineStr">
        <is>
          <t>【S12 表示専用の値(他の入口で登録された値)】
主: (別の入口で登録済みの) XC0076"'&gt;&lt;svg/onload=alert('XC0076')&gt;
ほか: P01〜P07,P09〜P13(付録「攻撃文字列」参照)</t>
        </is>
      </c>
      <c r="I80" s="5" t="inlineStr">
        <is>
          <t>データベースに登録済みの攻撃文字列が、画面・CSV・メール・JSON・PDFのどこでも、入力した文字がそのまま文字として表示される。</t>
        </is>
      </c>
      <c r="J80" s="5" t="inlineStr">
        <is>
          <t>対象外</t>
        </is>
      </c>
      <c r="K80"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81" ht="38.25" customHeight="1">
      <c r="A81" s="5" t="inlineStr">
        <is>
          <t>C-0077</t>
        </is>
      </c>
      <c r="B81" s="5" t="inlineStr">
        <is>
          <t>フロント</t>
        </is>
      </c>
      <c r="C81" s="5" t="inlineStr">
        <is>
          <t>アンケート(exam2)</t>
        </is>
      </c>
      <c r="D81" s="5" t="inlineStr">
        <is>
          <t>解答確認(answer_check1)</t>
        </is>
      </c>
      <c r="E81" s="5" t="inlineStr">
        <is>
          <t>表示: row_q.exam_problem_name</t>
        </is>
      </c>
      <c r="F81" s="5" t="inlineStr">
        <is>
          <t>【受講者サイト】/exam2/answer_check1.php</t>
        </is>
      </c>
      <c r="G81" s="5" t="inlineStr">
        <is>
          <t>表示</t>
        </is>
      </c>
      <c r="H81" s="5" t="inlineStr">
        <is>
          <t>【S12 表示専用の値(他の入口で登録された値)】
主: (別の入口で登録済みの) XC0077"'&gt;&lt;svg/onload=alert('XC0077')&gt;
ほか: P01〜P07,P09〜P13(付録「攻撃文字列」参照)</t>
        </is>
      </c>
      <c r="I81" s="5" t="inlineStr">
        <is>
          <t>データベースに登録済みの攻撃文字列が、画面・CSV・メール・JSON・PDFのどこでも、入力した文字がそのまま文字として表示される。</t>
        </is>
      </c>
      <c r="J81" s="5" t="inlineStr">
        <is>
          <t>対象外</t>
        </is>
      </c>
      <c r="K81"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82" ht="38.25" customHeight="1">
      <c r="A82" s="5" t="inlineStr">
        <is>
          <t>C-0078</t>
        </is>
      </c>
      <c r="B82" s="5" t="inlineStr">
        <is>
          <t>フロント</t>
        </is>
      </c>
      <c r="C82" s="5" t="inlineStr">
        <is>
          <t>アンケート(exam2)</t>
        </is>
      </c>
      <c r="D82" s="5" t="inlineStr">
        <is>
          <t>解答確認(answer_check1)</t>
        </is>
      </c>
      <c r="E82" s="5" t="inlineStr">
        <is>
          <t>表示: answered_info[$row.exam_problem_id].exam_answer_contents[0]</t>
        </is>
      </c>
      <c r="F82" s="5" t="inlineStr">
        <is>
          <t>【受講者サイト】/exam2/answer_check1.php</t>
        </is>
      </c>
      <c r="G82" s="5" t="inlineStr">
        <is>
          <t>表示</t>
        </is>
      </c>
      <c r="H82" s="5" t="inlineStr">
        <is>
          <t>【S12 表示専用の値(他の入口で登録された値)】
主: (別の入口で登録済みの) XC0078"'&gt;&lt;svg/onload=alert('XC0078')&gt;
ほか: P01〜P07,P09〜P13(付録「攻撃文字列」参照)</t>
        </is>
      </c>
      <c r="I82" s="5" t="inlineStr">
        <is>
          <t>データベースに登録済みの攻撃文字列が、画面・CSV・メール・JSON・PDFのどこでも、入力した文字がそのまま文字として表示される。</t>
        </is>
      </c>
      <c r="J82" s="5" t="inlineStr">
        <is>
          <t>対象外</t>
        </is>
      </c>
      <c r="K82"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83" ht="38.25" customHeight="1">
      <c r="A83" s="5" t="inlineStr">
        <is>
          <t>C-0079</t>
        </is>
      </c>
      <c r="B83" s="5" t="inlineStr">
        <is>
          <t>フロント</t>
        </is>
      </c>
      <c r="C83" s="5" t="inlineStr">
        <is>
          <t>アンケート(exam2)</t>
        </is>
      </c>
      <c r="D83" s="5" t="inlineStr">
        <is>
          <t>解答確認(answer_check1)</t>
        </is>
      </c>
      <c r="E83" s="5" t="inlineStr">
        <is>
          <t>表示: answered_info[$row.exam_problem_id].correct_answer_str</t>
        </is>
      </c>
      <c r="F83" s="5" t="inlineStr">
        <is>
          <t>【受講者サイト】/exam2/answer_check1.php</t>
        </is>
      </c>
      <c r="G83" s="5" t="inlineStr">
        <is>
          <t>表示</t>
        </is>
      </c>
      <c r="H83" s="5" t="inlineStr">
        <is>
          <t>【S12 表示専用の値(他の入口で登録された値)】
主: (別の入口で登録済みの) XC0079"'&gt;&lt;svg/onload=alert('XC0079')&gt;
ほか: P01〜P07,P09〜P13(付録「攻撃文字列」参照)</t>
        </is>
      </c>
      <c r="I83" s="5" t="inlineStr">
        <is>
          <t>データベースに登録済みの攻撃文字列が、画面・CSV・メール・JSON・PDFのどこでも、入力した文字がそのまま文字として表示される。</t>
        </is>
      </c>
      <c r="J83" s="5" t="inlineStr">
        <is>
          <t>対象外</t>
        </is>
      </c>
      <c r="K83"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84" ht="51" customHeight="1">
      <c r="A84" s="5" t="inlineStr">
        <is>
          <t>C-0080</t>
        </is>
      </c>
      <c r="B84" s="5" t="inlineStr">
        <is>
          <t>フロント</t>
        </is>
      </c>
      <c r="C84" s="5" t="inlineStr">
        <is>
          <t>アンケート(exam2)</t>
        </is>
      </c>
      <c r="D84" s="5" t="inlineStr">
        <is>
          <t>解答確認(answer_check1)</t>
        </is>
      </c>
      <c r="E84" s="5" t="inlineStr">
        <is>
          <t>表示: answered_info[$row.exam_problem_id].exam_answer_contents_str</t>
        </is>
      </c>
      <c r="F84" s="5" t="inlineStr">
        <is>
          <t>【受講者サイト】/exam2/answer_check1.php</t>
        </is>
      </c>
      <c r="G84" s="5" t="inlineStr">
        <is>
          <t>表示</t>
        </is>
      </c>
      <c r="H84" s="5" t="inlineStr">
        <is>
          <t>【S12 表示専用の値(他の入口で登録された値)】
主: (別の入口で登録済みの) XC0080"'&gt;&lt;svg/onload=alert('XC0080')&gt;
ほか: P01〜P07,P09〜P13(付録「攻撃文字列」参照)</t>
        </is>
      </c>
      <c r="I84" s="5" t="inlineStr">
        <is>
          <t>データベースに登録済みの攻撃文字列が、画面・CSV・メール・JSON・PDFのどこでも、入力した文字がそのまま文字として表示される。</t>
        </is>
      </c>
      <c r="J84" s="5" t="inlineStr">
        <is>
          <t>対象外</t>
        </is>
      </c>
      <c r="K84"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85" ht="51" customHeight="1">
      <c r="A85" s="5" t="inlineStr">
        <is>
          <t>C-0081</t>
        </is>
      </c>
      <c r="B85" s="5" t="inlineStr">
        <is>
          <t>フロント</t>
        </is>
      </c>
      <c r="C85" s="5" t="inlineStr">
        <is>
          <t>アンケート(exam2)</t>
        </is>
      </c>
      <c r="D85" s="5" t="inlineStr">
        <is>
          <t>解答確認(answer_check1)</t>
        </is>
      </c>
      <c r="E85" s="5" t="inlineStr">
        <is>
          <t>表示: answered_info[$row_q.exam_problem_id].exam_answer_contents[0]</t>
        </is>
      </c>
      <c r="F85" s="5" t="inlineStr">
        <is>
          <t>【受講者サイト】/exam2/answer_check1.php</t>
        </is>
      </c>
      <c r="G85" s="5" t="inlineStr">
        <is>
          <t>表示</t>
        </is>
      </c>
      <c r="H85" s="5" t="inlineStr">
        <is>
          <t>【S12 表示専用の値(他の入口で登録された値)】
主: (別の入口で登録済みの) XC0081"'&gt;&lt;svg/onload=alert('XC0081')&gt;
ほか: P01〜P07,P09〜P13(付録「攻撃文字列」参照)</t>
        </is>
      </c>
      <c r="I85" s="5" t="inlineStr">
        <is>
          <t>データベースに登録済みの攻撃文字列が、画面・CSV・メール・JSON・PDFのどこでも、入力した文字がそのまま文字として表示される。</t>
        </is>
      </c>
      <c r="J85" s="5" t="inlineStr">
        <is>
          <t>対象外</t>
        </is>
      </c>
      <c r="K85"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86" ht="38.25" customHeight="1">
      <c r="A86" s="5" t="inlineStr">
        <is>
          <t>C-0082</t>
        </is>
      </c>
      <c r="B86" s="5" t="inlineStr">
        <is>
          <t>フロント</t>
        </is>
      </c>
      <c r="C86" s="5" t="inlineStr">
        <is>
          <t>アンケート(exam2)</t>
        </is>
      </c>
      <c r="D86" s="5" t="inlineStr">
        <is>
          <t>解答確認(answer_check1)</t>
        </is>
      </c>
      <c r="E86" s="5" t="inlineStr">
        <is>
          <t>表示(エスケープ処理あり、まとめ)</t>
        </is>
      </c>
      <c r="F86" s="5" t="inlineStr">
        <is>
          <t>【受講者サイト】/exam2/answer_check1.php</t>
        </is>
      </c>
      <c r="G86" s="5" t="inlineStr">
        <is>
          <t>表示</t>
        </is>
      </c>
      <c r="H86" s="5" t="inlineStr">
        <is>
          <t>【S12 表示専用の値(他の入口で登録された値)】
主: (別の入口で登録済みの) XC0082"'&gt;&lt;svg/onload=alert('XC0082')&gt;
ほか: P01〜P07,P09〜P13(付録「攻撃文字列」参照)</t>
        </is>
      </c>
      <c r="I86" s="5" t="inlineStr">
        <is>
          <t>データベースに登録済みの攻撃文字列が、画面・CSV・メール・JSON・PDFのどこでも、入力した文字がそのまま文字として表示される。</t>
        </is>
      </c>
      <c r="J86" s="5" t="inlineStr">
        <is>
          <t>対象外</t>
        </is>
      </c>
      <c r="K86"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87" ht="63.75" customHeight="1">
      <c r="A87" s="5" t="inlineStr">
        <is>
          <t>C-0083</t>
        </is>
      </c>
      <c r="B87" s="5" t="inlineStr">
        <is>
          <t>フロント</t>
        </is>
      </c>
      <c r="C87" s="5" t="inlineStr">
        <is>
          <t>アンケート(exam2)</t>
        </is>
      </c>
      <c r="D87" s="5" t="inlineStr">
        <is>
          <t>確認(confirm1)</t>
        </is>
      </c>
      <c r="E87" s="5" t="inlineStr">
        <is>
          <t>_"&gt;(exam_problem_{動的}[])</t>
        </is>
      </c>
      <c r="F87" s="5" t="inlineStr">
        <is>
          <t>【受講者サイト】/exam2/confirm1.php</t>
        </is>
      </c>
      <c r="G87" s="5" t="inlineStr">
        <is>
          <t>入力</t>
        </is>
      </c>
      <c r="H87" s="5" t="inlineStr">
        <is>
          <t>【S2 複数行テキスト】
主: XC0083"'&gt;&lt;svg/onload=alert('XC0083')&gt;
(複数行は、さらに) XC0083&lt;/textarea&gt;&lt;img src=x onerror=alert(1)&gt;
2行目
ほか: P01〜P07,P09〜P13,P15(付録「攻撃文字列」参照)</t>
        </is>
      </c>
      <c r="I87" s="5" t="inlineStr">
        <is>
          <t>S1と同じ。改行は改行として表示される(&lt;br&gt;が文字で見えない)。textarea・titleを閉じるタグで脱出されない。</t>
        </is>
      </c>
      <c r="J87" s="5" t="inlineStr">
        <is>
          <t>対象外</t>
        </is>
      </c>
      <c r="K87"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8" ht="63.75" customHeight="1">
      <c r="A88" s="5" t="inlineStr">
        <is>
          <t>C-0084</t>
        </is>
      </c>
      <c r="B88" s="5" t="inlineStr">
        <is>
          <t>フロント</t>
        </is>
      </c>
      <c r="C88" s="5" t="inlineStr">
        <is>
          <t>アンケート(exam2)</t>
        </is>
      </c>
      <c r="D88" s="5" t="inlineStr">
        <is>
          <t>確認(confirm1)</t>
        </is>
      </c>
      <c r="E88" s="5" t="inlineStr">
        <is>
          <t>_"&gt;(exam_problem_q_{動的}[])</t>
        </is>
      </c>
      <c r="F88" s="5" t="inlineStr">
        <is>
          <t>【受講者サイト】/exam2/confirm1.php</t>
        </is>
      </c>
      <c r="G88" s="5" t="inlineStr">
        <is>
          <t>入力</t>
        </is>
      </c>
      <c r="H88" s="5" t="inlineStr">
        <is>
          <t>【S2 複数行テキスト】
主: XC0084"'&gt;&lt;svg/onload=alert('XC0084')&gt;
(複数行は、さらに) XC0084&lt;/textarea&gt;&lt;img src=x onerror=alert(1)&gt;
2行目
ほか: P01〜P07,P09〜P13,P15(付録「攻撃文字列」参照)</t>
        </is>
      </c>
      <c r="I88" s="5" t="inlineStr">
        <is>
          <t>S1と同じ。改行は改行として表示される(&lt;br&gt;が文字で見えない)。textarea・titleを閉じるタグで脱出されない。</t>
        </is>
      </c>
      <c r="J88" s="5" t="inlineStr">
        <is>
          <t>対象外</t>
        </is>
      </c>
      <c r="K88"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9" ht="51" customHeight="1">
      <c r="A89" s="5" t="inlineStr">
        <is>
          <t>C-0085</t>
        </is>
      </c>
      <c r="B89" s="5" t="inlineStr">
        <is>
          <t>フロント</t>
        </is>
      </c>
      <c r="C89" s="5" t="inlineStr">
        <is>
          <t>アンケート(exam2)</t>
        </is>
      </c>
      <c r="D89" s="5" t="inlineStr">
        <is>
          <t>確認(confirm1)</t>
        </is>
      </c>
      <c r="E89" s="5" t="inlineStr">
        <is>
          <t>表示: answered_info[$row.exam_problem_id].arr_exam_answer_contents[0]</t>
        </is>
      </c>
      <c r="F89" s="5" t="inlineStr">
        <is>
          <t>【受講者サイト】/exam2/confirm1.php</t>
        </is>
      </c>
      <c r="G89" s="5" t="inlineStr">
        <is>
          <t>表示</t>
        </is>
      </c>
      <c r="H89" s="5" t="inlineStr">
        <is>
          <t>【S12 表示専用の値(他の入口で登録された値)】
主: (別の入口で登録済みの) XC0085"'&gt;&lt;svg/onload=alert('XC0085')&gt;
ほか: P01〜P07,P09〜P13(付録「攻撃文字列」参照)</t>
        </is>
      </c>
      <c r="I89" s="5" t="inlineStr">
        <is>
          <t>データベースに登録済みの攻撃文字列が、画面・CSV・メール・JSON・PDFのどこでも、入力した文字がそのまま文字として表示される。</t>
        </is>
      </c>
      <c r="J89" s="5" t="inlineStr">
        <is>
          <t>対象外</t>
        </is>
      </c>
      <c r="K89"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0" ht="38.25" customHeight="1">
      <c r="A90" s="5" t="inlineStr">
        <is>
          <t>C-0086</t>
        </is>
      </c>
      <c r="B90" s="5" t="inlineStr">
        <is>
          <t>フロント</t>
        </is>
      </c>
      <c r="C90" s="5" t="inlineStr">
        <is>
          <t>アンケート(exam2)</t>
        </is>
      </c>
      <c r="D90" s="5" t="inlineStr">
        <is>
          <t>確認(confirm1)</t>
        </is>
      </c>
      <c r="E90" s="5" t="inlineStr">
        <is>
          <t>表示: answered_info[$row.exam_problem_id].correct_answer_str</t>
        </is>
      </c>
      <c r="F90" s="5" t="inlineStr">
        <is>
          <t>【受講者サイト】/exam2/confirm1.php</t>
        </is>
      </c>
      <c r="G90" s="5" t="inlineStr">
        <is>
          <t>表示</t>
        </is>
      </c>
      <c r="H90" s="5" t="inlineStr">
        <is>
          <t>【S12 表示専用の値(他の入口で登録された値)】
主: (別の入口で登録済みの) XC0086"'&gt;&lt;svg/onload=alert('XC0086')&gt;
ほか: P01〜P07,P09〜P13(付録「攻撃文字列」参照)</t>
        </is>
      </c>
      <c r="I90" s="5" t="inlineStr">
        <is>
          <t>データベースに登録済みの攻撃文字列が、画面・CSV・メール・JSON・PDFのどこでも、入力した文字がそのまま文字として表示される。</t>
        </is>
      </c>
      <c r="J90" s="5" t="inlineStr">
        <is>
          <t>対象外</t>
        </is>
      </c>
      <c r="K90"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91" ht="51" customHeight="1">
      <c r="A91" s="5" t="inlineStr">
        <is>
          <t>C-0087</t>
        </is>
      </c>
      <c r="B91" s="5" t="inlineStr">
        <is>
          <t>フロント</t>
        </is>
      </c>
      <c r="C91" s="5" t="inlineStr">
        <is>
          <t>アンケート(exam2)</t>
        </is>
      </c>
      <c r="D91" s="5" t="inlineStr">
        <is>
          <t>確認(confirm1)</t>
        </is>
      </c>
      <c r="E91" s="5" t="inlineStr">
        <is>
          <t>表示: answered_info[$row.exam_problem_id].exam_answer_contents_str</t>
        </is>
      </c>
      <c r="F91" s="5" t="inlineStr">
        <is>
          <t>【受講者サイト】/exam2/confirm1.php</t>
        </is>
      </c>
      <c r="G91" s="5" t="inlineStr">
        <is>
          <t>表示</t>
        </is>
      </c>
      <c r="H91" s="5" t="inlineStr">
        <is>
          <t>【S12 表示専用の値(他の入口で登録された値)】
主: (別の入口で登録済みの) XC0087"'&gt;&lt;svg/onload=alert('XC0087')&gt;
ほか: P01〜P07,P09〜P13(付録「攻撃文字列」参照)</t>
        </is>
      </c>
      <c r="I91" s="5" t="inlineStr">
        <is>
          <t>データベースに登録済みの攻撃文字列が、画面・CSV・メール・JSON・PDFのどこでも、入力した文字がそのまま文字として表示される。</t>
        </is>
      </c>
      <c r="J91" s="5" t="inlineStr">
        <is>
          <t>対象外</t>
        </is>
      </c>
      <c r="K91"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92" ht="51" customHeight="1">
      <c r="A92" s="5" t="inlineStr">
        <is>
          <t>C-0088</t>
        </is>
      </c>
      <c r="B92" s="5" t="inlineStr">
        <is>
          <t>フロント</t>
        </is>
      </c>
      <c r="C92" s="5" t="inlineStr">
        <is>
          <t>アンケート(exam2)</t>
        </is>
      </c>
      <c r="D92" s="5" t="inlineStr">
        <is>
          <t>確認(confirm1)</t>
        </is>
      </c>
      <c r="E92" s="5" t="inlineStr">
        <is>
          <t>表示: answered_info_q[$row_q.exam_problem_id].arr_exam_answer_contents[0]</t>
        </is>
      </c>
      <c r="F92" s="5" t="inlineStr">
        <is>
          <t>【受講者サイト】/exam2/confirm1.php</t>
        </is>
      </c>
      <c r="G92" s="5" t="inlineStr">
        <is>
          <t>表示</t>
        </is>
      </c>
      <c r="H92" s="5" t="inlineStr">
        <is>
          <t>【S12 表示専用の値(他の入口で登録された値)】
主: (別の入口で登録済みの) XC0088"'&gt;&lt;svg/onload=alert('XC0088')&gt;
ほか: P01〜P07,P09〜P13(付録「攻撃文字列」参照)</t>
        </is>
      </c>
      <c r="I92" s="5" t="inlineStr">
        <is>
          <t>データベースに登録済みの攻撃文字列が、画面・CSV・メール・JSON・PDFのどこでも、入力した文字がそのまま文字として表示される。</t>
        </is>
      </c>
      <c r="J92" s="5" t="inlineStr">
        <is>
          <t>対象外</t>
        </is>
      </c>
      <c r="K92"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93" ht="51" customHeight="1">
      <c r="A93" s="5" t="inlineStr">
        <is>
          <t>C-0089</t>
        </is>
      </c>
      <c r="B93" s="5" t="inlineStr">
        <is>
          <t>フロント</t>
        </is>
      </c>
      <c r="C93" s="5" t="inlineStr">
        <is>
          <t>アンケート(exam2)</t>
        </is>
      </c>
      <c r="D93" s="5" t="inlineStr">
        <is>
          <t>確認(confirm1)</t>
        </is>
      </c>
      <c r="E93" s="5" t="inlineStr">
        <is>
          <t>表示(エスケープ処理あり、まとめ)</t>
        </is>
      </c>
      <c r="F93" s="5" t="inlineStr">
        <is>
          <t>【受講者サイト】/exam2/confirm1.php</t>
        </is>
      </c>
      <c r="G93" s="5" t="inlineStr">
        <is>
          <t>表示</t>
        </is>
      </c>
      <c r="H93" s="5" t="inlineStr">
        <is>
          <t>【S12 表示専用の値(他の入口で登録された値)】
主: (別の入口で登録済みの) XC0089"'&gt;&lt;svg/onload=alert('XC0089')&gt;
ほか: P01〜P07,P09〜P13(付録「攻撃文字列」参照)</t>
        </is>
      </c>
      <c r="I93" s="5" t="inlineStr">
        <is>
          <t>データベースに登録済みの攻撃文字列が、画面・CSV・メール・JSON・PDFのどこでも、入力した文字がそのまま文字として表示される。</t>
        </is>
      </c>
      <c r="J93" s="5" t="inlineStr">
        <is>
          <t>対象外</t>
        </is>
      </c>
      <c r="K93"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4" ht="63.75" customHeight="1">
      <c r="A94" s="5" t="inlineStr">
        <is>
          <t>C-0090</t>
        </is>
      </c>
      <c r="B94" s="5" t="inlineStr">
        <is>
          <t>フロント</t>
        </is>
      </c>
      <c r="C94" s="5" t="inlineStr">
        <is>
          <t>アンケート(exam2)</t>
        </is>
      </c>
      <c r="D94" s="5" t="inlineStr">
        <is>
          <t>確認(confirm2)</t>
        </is>
      </c>
      <c r="E94" s="5" t="inlineStr">
        <is>
          <t>_"&gt;(exam_problem_{動的}[])</t>
        </is>
      </c>
      <c r="F94" s="5" t="inlineStr">
        <is>
          <t>【受講者サイト】/exam2/confirm2.php</t>
        </is>
      </c>
      <c r="G94" s="5" t="inlineStr">
        <is>
          <t>入力</t>
        </is>
      </c>
      <c r="H94" s="5" t="inlineStr">
        <is>
          <t>【S2 複数行テキスト】
主: XC0090"'&gt;&lt;svg/onload=alert('XC0090')&gt;
(複数行は、さらに) XC0090&lt;/textarea&gt;&lt;img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対象外</t>
        </is>
      </c>
      <c r="K94"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5" ht="63.75" customHeight="1">
      <c r="A95" s="5" t="inlineStr">
        <is>
          <t>C-0091</t>
        </is>
      </c>
      <c r="B95" s="5" t="inlineStr">
        <is>
          <t>フロント</t>
        </is>
      </c>
      <c r="C95" s="5" t="inlineStr">
        <is>
          <t>アンケート(exam2)</t>
        </is>
      </c>
      <c r="D95" s="5" t="inlineStr">
        <is>
          <t>確認(confirm2)</t>
        </is>
      </c>
      <c r="E95" s="5" t="inlineStr">
        <is>
          <t>_"&gt;(exam_problem_q_{動的}[])</t>
        </is>
      </c>
      <c r="F95" s="5" t="inlineStr">
        <is>
          <t>【受講者サイト】/exam2/confirm2.php</t>
        </is>
      </c>
      <c r="G95" s="5" t="inlineStr">
        <is>
          <t>入力</t>
        </is>
      </c>
      <c r="H95" s="5" t="inlineStr">
        <is>
          <t>【S2 複数行テキスト】
主: XC0091"'&gt;&lt;svg/onload=alert('XC0091')&gt;
(複数行は、さらに) XC0091&lt;/textarea&gt;&lt;img src=x onerror=alert(1)&gt;
2行目
ほか: P01〜P07,P09〜P13,P15(付録「攻撃文字列」参照)</t>
        </is>
      </c>
      <c r="I95" s="5" t="inlineStr">
        <is>
          <t>S1と同じ。改行は改行として表示される(&lt;br&gt;が文字で見えない)。textarea・titleを閉じるタグで脱出されない。</t>
        </is>
      </c>
      <c r="J95" s="5" t="inlineStr">
        <is>
          <t>対象外</t>
        </is>
      </c>
      <c r="K95"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6" ht="51" customHeight="1">
      <c r="A96" s="5" t="inlineStr">
        <is>
          <t>C-0092</t>
        </is>
      </c>
      <c r="B96" s="5" t="inlineStr">
        <is>
          <t>フロント</t>
        </is>
      </c>
      <c r="C96" s="5" t="inlineStr">
        <is>
          <t>アンケート(exam2)</t>
        </is>
      </c>
      <c r="D96" s="5" t="inlineStr">
        <is>
          <t>確認(confirm2)</t>
        </is>
      </c>
      <c r="E96" s="5" t="inlineStr">
        <is>
          <t>表示: answered_info[$row.exam_problem_id].arr_exam_answer_contents[0]</t>
        </is>
      </c>
      <c r="F96" s="5" t="inlineStr">
        <is>
          <t>【受講者サイト】/exam2/confirm2.php</t>
        </is>
      </c>
      <c r="G96" s="5" t="inlineStr">
        <is>
          <t>表示</t>
        </is>
      </c>
      <c r="H96" s="5" t="inlineStr">
        <is>
          <t>【S12 表示専用の値(他の入口で登録された値)】
主: (別の入口で登録済みの) XC0092"'&gt;&lt;svg/onload=alert('XC0092')&gt;
ほか: P01〜P07,P09〜P13(付録「攻撃文字列」参照)</t>
        </is>
      </c>
      <c r="I96" s="5" t="inlineStr">
        <is>
          <t>データベースに登録済みの攻撃文字列が、画面・CSV・メール・JSON・PDFのどこでも、入力した文字がそのまま文字として表示される。</t>
        </is>
      </c>
      <c r="J96" s="5" t="inlineStr">
        <is>
          <t>対象外</t>
        </is>
      </c>
      <c r="K96"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7" ht="51" customHeight="1">
      <c r="A97" s="5" t="inlineStr">
        <is>
          <t>C-0093</t>
        </is>
      </c>
      <c r="B97" s="5" t="inlineStr">
        <is>
          <t>フロント</t>
        </is>
      </c>
      <c r="C97" s="5" t="inlineStr">
        <is>
          <t>アンケート(exam2)</t>
        </is>
      </c>
      <c r="D97" s="5" t="inlineStr">
        <is>
          <t>確認(confirm2)</t>
        </is>
      </c>
      <c r="E97" s="5" t="inlineStr">
        <is>
          <t>表示: answered_info[$row_q.exam_problem_id].arr_exam_answer_contents[0]</t>
        </is>
      </c>
      <c r="F97" s="5" t="inlineStr">
        <is>
          <t>【受講者サイト】/exam2/confirm2.php</t>
        </is>
      </c>
      <c r="G97" s="5" t="inlineStr">
        <is>
          <t>表示</t>
        </is>
      </c>
      <c r="H97" s="5" t="inlineStr">
        <is>
          <t>【S12 表示専用の値(他の入口で登録された値)】
主: (別の入口で登録済みの) XC0093"'&gt;&lt;svg/onload=alert('XC0093')&gt;
ほか: P01〜P07,P09〜P13(付録「攻撃文字列」参照)</t>
        </is>
      </c>
      <c r="I97" s="5" t="inlineStr">
        <is>
          <t>データベースに登録済みの攻撃文字列が、画面・CSV・メール・JSON・PDFのどこでも、入力した文字がそのまま文字として表示される。</t>
        </is>
      </c>
      <c r="J97" s="5" t="inlineStr">
        <is>
          <t>対象外</t>
        </is>
      </c>
      <c r="K97" s="5" t="inlineStr">
        <is>
          <t>★テンプレート上、エスケープ等の修飾子(|escape・|purify系)が見当たらない表示(PHP側で処理済みかどうかを、ソースと画面の両方で確認)。値は answered_info[$row_q.exam_problem_id].arr_exam_answer_contents[0]
計画データ不備。exam2はindex.php→answer_check.phpの1系統のみで、exam(非2)の番号付きファイル構成を誤って複製したものとみられ、該当ファイルの実体が無い</t>
        </is>
      </c>
    </row>
    <row r="98" ht="38.25" customHeight="1">
      <c r="A98" s="5" t="inlineStr">
        <is>
          <t>C-0094</t>
        </is>
      </c>
      <c r="B98" s="5" t="inlineStr">
        <is>
          <t>フロント</t>
        </is>
      </c>
      <c r="C98" s="5" t="inlineStr">
        <is>
          <t>アンケート(exam2)</t>
        </is>
      </c>
      <c r="D98" s="5" t="inlineStr">
        <is>
          <t>確認(confirm2)</t>
        </is>
      </c>
      <c r="E98" s="5" t="inlineStr">
        <is>
          <t>表示(エスケープ処理あり、まとめ)</t>
        </is>
      </c>
      <c r="F98" s="5" t="inlineStr">
        <is>
          <t>【受講者サイト】/exam2/confirm2.php</t>
        </is>
      </c>
      <c r="G98" s="5" t="inlineStr">
        <is>
          <t>表示</t>
        </is>
      </c>
      <c r="H98" s="5" t="inlineStr">
        <is>
          <t>【S12 表示専用の値(他の入口で登録された値)】
主: (別の入口で登録済みの) XC0094"'&gt;&lt;svg/onload=alert('XC0094')&gt;
ほか: P01〜P07,P09〜P13(付録「攻撃文字列」参照)</t>
        </is>
      </c>
      <c r="I98" s="5" t="inlineStr">
        <is>
          <t>データベースに登録済みの攻撃文字列が、画面・CSV・メール・JSON・PDFのどこでも、入力した文字がそのまま文字として表示される。</t>
        </is>
      </c>
      <c r="J98" s="5" t="inlineStr">
        <is>
          <t>対象外</t>
        </is>
      </c>
      <c r="K98" s="5" t="inlineStr">
        <is>
          <t>対象: arr_list.exam_name,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9" ht="63.75" customHeight="1">
      <c r="A99" s="5" t="inlineStr">
        <is>
          <t>C-0095</t>
        </is>
      </c>
      <c r="B99" s="5" t="inlineStr">
        <is>
          <t>フロント</t>
        </is>
      </c>
      <c r="C99" s="5" t="inlineStr">
        <is>
          <t>アンケート(exam2)</t>
        </is>
      </c>
      <c r="D99" s="5" t="inlineStr">
        <is>
          <t>一覧・トップ(index1)</t>
        </is>
      </c>
      <c r="E99" s="5" t="inlineStr">
        <is>
          <t>_"&gt;(exam_problem_{動的}[])</t>
        </is>
      </c>
      <c r="F99" s="5" t="inlineStr">
        <is>
          <t>【受講者サイト】/exam2/index1.php</t>
        </is>
      </c>
      <c r="G99" s="5" t="inlineStr">
        <is>
          <t>入力</t>
        </is>
      </c>
      <c r="H99" s="5" t="inlineStr">
        <is>
          <t>【S2 複数行テキスト】
主: XC0095"'&gt;&lt;svg/onload=alert('XC0095')&gt;
(複数行は、さらに) XC0095&lt;/textarea&gt;&lt;img src=x onerror=alert(1)&gt;
2行目
ほか: P01〜P07,P09〜P13,P15(付録「攻撃文字列」参照)</t>
        </is>
      </c>
      <c r="I99" s="5" t="inlineStr">
        <is>
          <t>S1と同じ。改行は改行として表示される(&lt;br&gt;が文字で見えない)。textarea・titleを閉じるタグで脱出されない。</t>
        </is>
      </c>
      <c r="J99" s="5" t="inlineStr">
        <is>
          <t>対象外</t>
        </is>
      </c>
      <c r="K9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0" ht="63.75" customHeight="1">
      <c r="A100" s="5" t="inlineStr">
        <is>
          <t>C-0096</t>
        </is>
      </c>
      <c r="B100" s="5" t="inlineStr">
        <is>
          <t>フロント</t>
        </is>
      </c>
      <c r="C100" s="5" t="inlineStr">
        <is>
          <t>アンケート(exam2)</t>
        </is>
      </c>
      <c r="D100" s="5" t="inlineStr">
        <is>
          <t>一覧・トップ(index1)</t>
        </is>
      </c>
      <c r="E100" s="5" t="inlineStr">
        <is>
          <t>_"&gt;(exam_problem_q_{動的}[])</t>
        </is>
      </c>
      <c r="F100" s="5" t="inlineStr">
        <is>
          <t>【受講者サイト】/exam2/index1.php</t>
        </is>
      </c>
      <c r="G100" s="5" t="inlineStr">
        <is>
          <t>入力</t>
        </is>
      </c>
      <c r="H100" s="5" t="inlineStr">
        <is>
          <t>【S2 複数行テキスト】
主: XC0096"'&gt;&lt;svg/onload=alert('XC0096')&gt;
(複数行は、さらに) XC0096&lt;/textarea&gt;&lt;img src=x onerror=alert(1)&gt;
2行目
ほか: P01〜P07,P09〜P13,P15(付録「攻撃文字列」参照)</t>
        </is>
      </c>
      <c r="I100" s="5" t="inlineStr">
        <is>
          <t>S1と同じ。改行は改行として表示される(&lt;br&gt;が文字で見えない)。textarea・titleを閉じるタグで脱出されない。</t>
        </is>
      </c>
      <c r="J100" s="5" t="inlineStr">
        <is>
          <t>対象外</t>
        </is>
      </c>
      <c r="K10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1" ht="51" customHeight="1">
      <c r="A101" s="5" t="inlineStr">
        <is>
          <t>C-0097</t>
        </is>
      </c>
      <c r="B101" s="5" t="inlineStr">
        <is>
          <t>フロント</t>
        </is>
      </c>
      <c r="C101" s="5" t="inlineStr">
        <is>
          <t>アンケート(exam2)</t>
        </is>
      </c>
      <c r="D101" s="5" t="inlineStr">
        <is>
          <t>一覧・トップ(index1)</t>
        </is>
      </c>
      <c r="E101" s="5" t="inlineStr">
        <is>
          <t>hidden項目(まとめ)</t>
        </is>
      </c>
      <c r="F101" s="5" t="inlineStr">
        <is>
          <t>【受講者サイト】/exam2/index1.php</t>
        </is>
      </c>
      <c r="G101" s="5" t="inlineStr">
        <is>
          <t>入力(改ざん)</t>
        </is>
      </c>
      <c r="H101" s="5" t="inlineStr">
        <is>
          <t>【S11 hidden項目・パラメータの改ざん】
主: (hiddenの値を書き換えて送信) XC0097"&gt;&lt;svg/onload=alert(1)&gt; / 他人のID / 存在しないID / 配列化
ほか: P19,P02,P05,P08,P17(付録「攻撃文字列」参照)</t>
        </is>
      </c>
      <c r="I1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1" s="5" t="inlineStr">
        <is>
          <t>対象外</t>
        </is>
      </c>
      <c r="K101" s="5" t="inlineStr">
        <is>
          <t>対象: exam_problem_id[], exam_problem_id_q[]
計画データ不備。exam2はindex.php→answer_check.phpの1系統のみで、exam(非2)の番号付きファイル構成を誤って複製したものとみられ、該当ファイルの実体が無い</t>
        </is>
      </c>
    </row>
    <row r="102" ht="38.25" customHeight="1">
      <c r="A102" s="5" t="inlineStr">
        <is>
          <t>C-0098</t>
        </is>
      </c>
      <c r="B102" s="5" t="inlineStr">
        <is>
          <t>フロント</t>
        </is>
      </c>
      <c r="C102" s="5" t="inlineStr">
        <is>
          <t>アンケート(exam2)</t>
        </is>
      </c>
      <c r="D102" s="5" t="inlineStr">
        <is>
          <t>一覧・トップ(index1)</t>
        </is>
      </c>
      <c r="E102" s="5" t="inlineStr">
        <is>
          <t>表示: row.exam_problem_name</t>
        </is>
      </c>
      <c r="F102" s="5" t="inlineStr">
        <is>
          <t>【受講者サイト】/exam2/index1.php</t>
        </is>
      </c>
      <c r="G102" s="5" t="inlineStr">
        <is>
          <t>表示</t>
        </is>
      </c>
      <c r="H102" s="5" t="inlineStr">
        <is>
          <t>【S12 表示専用の値(他の入口で登録された値)】
主: (別の入口で登録済みの) XC0098"'&gt;&lt;svg/onload=alert('XC0098')&gt;
ほか: P01〜P07,P09〜P13(付録「攻撃文字列」参照)</t>
        </is>
      </c>
      <c r="I102" s="5" t="inlineStr">
        <is>
          <t>データベースに登録済みの攻撃文字列が、画面・CSV・メール・JSON・PDFのどこでも、入力した文字がそのまま文字として表示される。</t>
        </is>
      </c>
      <c r="J102" s="5" t="inlineStr">
        <is>
          <t>対象外</t>
        </is>
      </c>
      <c r="K10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03" ht="38.25" customHeight="1">
      <c r="A103" s="5" t="inlineStr">
        <is>
          <t>C-0099</t>
        </is>
      </c>
      <c r="B103" s="5" t="inlineStr">
        <is>
          <t>フロント</t>
        </is>
      </c>
      <c r="C103" s="5" t="inlineStr">
        <is>
          <t>アンケート(exam2)</t>
        </is>
      </c>
      <c r="D103" s="5" t="inlineStr">
        <is>
          <t>一覧・トップ(index1)</t>
        </is>
      </c>
      <c r="E103" s="5" t="inlineStr">
        <is>
          <t>表示: row_q.exam_problem_name</t>
        </is>
      </c>
      <c r="F103" s="5" t="inlineStr">
        <is>
          <t>【受講者サイト】/exam2/index1.php</t>
        </is>
      </c>
      <c r="G103" s="5" t="inlineStr">
        <is>
          <t>表示</t>
        </is>
      </c>
      <c r="H103" s="5" t="inlineStr">
        <is>
          <t>【S12 表示専用の値(他の入口で登録された値)】
主: (別の入口で登録済みの) XC0099"'&gt;&lt;svg/onload=alert('XC0099')&gt;
ほか: P01〜P07,P09〜P13(付録「攻撃文字列」参照)</t>
        </is>
      </c>
      <c r="I103" s="5" t="inlineStr">
        <is>
          <t>データベースに登録済みの攻撃文字列が、画面・CSV・メール・JSON・PDFのどこでも、入力した文字がそのまま文字として表示される。</t>
        </is>
      </c>
      <c r="J103" s="5" t="inlineStr">
        <is>
          <t>対象外</t>
        </is>
      </c>
      <c r="K10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04" ht="38.25" customHeight="1">
      <c r="A104" s="5" t="inlineStr">
        <is>
          <t>C-0100</t>
        </is>
      </c>
      <c r="B104" s="5" t="inlineStr">
        <is>
          <t>フロント</t>
        </is>
      </c>
      <c r="C104" s="5" t="inlineStr">
        <is>
          <t>アンケート(exam2)</t>
        </is>
      </c>
      <c r="D104" s="5" t="inlineStr">
        <is>
          <t>一覧・トップ(index1)</t>
        </is>
      </c>
      <c r="E104" s="5" t="inlineStr">
        <is>
          <t>表示: answered_info.exam_answer_contents</t>
        </is>
      </c>
      <c r="F104" s="5" t="inlineStr">
        <is>
          <t>【受講者サイト】/exam2/index1.php</t>
        </is>
      </c>
      <c r="G104" s="5" t="inlineStr">
        <is>
          <t>表示</t>
        </is>
      </c>
      <c r="H104" s="5" t="inlineStr">
        <is>
          <t>【S12 表示専用の値(他の入口で登録された値)】
主: (別の入口で登録済みの) XC0100"'&gt;&lt;svg/onload=alert('XC0100')&gt;
ほか: P01〜P07,P09〜P13(付録「攻撃文字列」参照)</t>
        </is>
      </c>
      <c r="I104" s="5" t="inlineStr">
        <is>
          <t>データベースに登録済みの攻撃文字列が、画面・CSV・メール・JSON・PDFのどこでも、入力した文字がそのまま文字として表示される。</t>
        </is>
      </c>
      <c r="J104" s="5" t="inlineStr">
        <is>
          <t>対象外</t>
        </is>
      </c>
      <c r="K10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05" ht="38.25" customHeight="1">
      <c r="A105" s="5" t="inlineStr">
        <is>
          <t>C-0101</t>
        </is>
      </c>
      <c r="B105" s="5" t="inlineStr">
        <is>
          <t>フロント</t>
        </is>
      </c>
      <c r="C105" s="5" t="inlineStr">
        <is>
          <t>アンケート(exam2)</t>
        </is>
      </c>
      <c r="D105" s="5" t="inlineStr">
        <is>
          <t>一覧・トップ(index1)</t>
        </is>
      </c>
      <c r="E105" s="5" t="inlineStr">
        <is>
          <t>表示(エスケープ処理あり、まとめ)</t>
        </is>
      </c>
      <c r="F105" s="5" t="inlineStr">
        <is>
          <t>【受講者サイト】/exam2/index1.php</t>
        </is>
      </c>
      <c r="G105" s="5" t="inlineStr">
        <is>
          <t>表示</t>
        </is>
      </c>
      <c r="H105" s="5" t="inlineStr">
        <is>
          <t>【S12 表示専用の値(他の入口で登録された値)】
主: (別の入口で登録済みの) XC0101"'&gt;&lt;svg/onload=alert('XC0101')&gt;
ほか: P01〜P07,P09〜P13(付録「攻撃文字列」参照)</t>
        </is>
      </c>
      <c r="I105" s="5" t="inlineStr">
        <is>
          <t>データベースに登録済みの攻撃文字列が、画面・CSV・メール・JSON・PDFのどこでも、入力した文字がそのまま文字として表示される。</t>
        </is>
      </c>
      <c r="J105" s="5" t="inlineStr">
        <is>
          <t>対象外</t>
        </is>
      </c>
      <c r="K10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06" ht="63.75" customHeight="1">
      <c r="A106" s="5" t="inlineStr">
        <is>
          <t>C-0102</t>
        </is>
      </c>
      <c r="B106" s="5" t="inlineStr">
        <is>
          <t>フロント</t>
        </is>
      </c>
      <c r="C106" s="5" t="inlineStr">
        <is>
          <t>アンケート(exam2)</t>
        </is>
      </c>
      <c r="D106" s="5" t="inlineStr">
        <is>
          <t>一覧・トップ(index2)</t>
        </is>
      </c>
      <c r="E106" s="5" t="inlineStr">
        <is>
          <t>_"&gt;(exam_problem_{動的}[])</t>
        </is>
      </c>
      <c r="F106" s="5" t="inlineStr">
        <is>
          <t>【受講者サイト】/exam2/index2.php</t>
        </is>
      </c>
      <c r="G106" s="5" t="inlineStr">
        <is>
          <t>入力</t>
        </is>
      </c>
      <c r="H106" s="5" t="inlineStr">
        <is>
          <t>【S2 複数行テキスト】
主: XC0102"'&gt;&lt;svg/onload=alert('XC0102')&gt;
(複数行は、さらに) XC0102&lt;/textarea&gt;&lt;img src=x onerror=alert(1)&gt;
2行目
ほか: P01〜P07,P09〜P13,P15(付録「攻撃文字列」参照)</t>
        </is>
      </c>
      <c r="I106" s="5" t="inlineStr">
        <is>
          <t>S1と同じ。改行は改行として表示される(&lt;br&gt;が文字で見えない)。textarea・titleを閉じるタグで脱出されない。</t>
        </is>
      </c>
      <c r="J106" s="5" t="inlineStr">
        <is>
          <t>対象外</t>
        </is>
      </c>
      <c r="K10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7" ht="63.75" customHeight="1">
      <c r="A107" s="5" t="inlineStr">
        <is>
          <t>C-0103</t>
        </is>
      </c>
      <c r="B107" s="5" t="inlineStr">
        <is>
          <t>フロント</t>
        </is>
      </c>
      <c r="C107" s="5" t="inlineStr">
        <is>
          <t>アンケート(exam2)</t>
        </is>
      </c>
      <c r="D107" s="5" t="inlineStr">
        <is>
          <t>一覧・トップ(index2)</t>
        </is>
      </c>
      <c r="E107" s="5" t="inlineStr">
        <is>
          <t>_"&gt;(exam_problem_q_{動的}[])</t>
        </is>
      </c>
      <c r="F107" s="5" t="inlineStr">
        <is>
          <t>【受講者サイト】/exam2/index2.php</t>
        </is>
      </c>
      <c r="G107" s="5" t="inlineStr">
        <is>
          <t>入力</t>
        </is>
      </c>
      <c r="H107" s="5" t="inlineStr">
        <is>
          <t>【S2 複数行テキスト】
主: XC0103"'&gt;&lt;svg/onload=alert('XC0103')&gt;
(複数行は、さらに) XC0103&lt;/textarea&gt;&lt;img src=x onerror=alert(1)&gt;
2行目
ほか: P01〜P07,P09〜P13,P15(付録「攻撃文字列」参照)</t>
        </is>
      </c>
      <c r="I107" s="5" t="inlineStr">
        <is>
          <t>S1と同じ。改行は改行として表示される(&lt;br&gt;が文字で見えない)。textarea・titleを閉じるタグで脱出されない。</t>
        </is>
      </c>
      <c r="J107" s="5" t="inlineStr">
        <is>
          <t>対象外</t>
        </is>
      </c>
      <c r="K10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8" ht="51" customHeight="1">
      <c r="A108" s="5" t="inlineStr">
        <is>
          <t>C-0104</t>
        </is>
      </c>
      <c r="B108" s="5" t="inlineStr">
        <is>
          <t>フロント</t>
        </is>
      </c>
      <c r="C108" s="5" t="inlineStr">
        <is>
          <t>アンケート(exam2)</t>
        </is>
      </c>
      <c r="D108" s="5" t="inlineStr">
        <is>
          <t>一覧・トップ(index2)</t>
        </is>
      </c>
      <c r="E108" s="5" t="inlineStr">
        <is>
          <t>hidden項目(まとめ)</t>
        </is>
      </c>
      <c r="F108" s="5" t="inlineStr">
        <is>
          <t>【受講者サイト】/exam2/index2.php</t>
        </is>
      </c>
      <c r="G108" s="5" t="inlineStr">
        <is>
          <t>入力(改ざん)</t>
        </is>
      </c>
      <c r="H108" s="5" t="inlineStr">
        <is>
          <t>【S11 hidden項目・パラメータの改ざん】
主: (hiddenの値を書き換えて送信) XC0104"&gt;&lt;svg/onload=alert(1)&gt;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対象外</t>
        </is>
      </c>
      <c r="K108" s="5" t="inlineStr">
        <is>
          <t>対象: exam_problem_id[], exam_problem_id_q[]
計画データ不備。exam2はindex.php→answer_check.phpの1系統のみで、exam(非2)の番号付きファイル構成を誤って複製したものとみられ、該当ファイルの実体が無い</t>
        </is>
      </c>
    </row>
    <row r="109" ht="38.25" customHeight="1">
      <c r="A109" s="5" t="inlineStr">
        <is>
          <t>C-0105</t>
        </is>
      </c>
      <c r="B109" s="5" t="inlineStr">
        <is>
          <t>フロント</t>
        </is>
      </c>
      <c r="C109" s="5" t="inlineStr">
        <is>
          <t>アンケート(exam2)</t>
        </is>
      </c>
      <c r="D109" s="5" t="inlineStr">
        <is>
          <t>一覧・トップ(index2)</t>
        </is>
      </c>
      <c r="E109" s="5" t="inlineStr">
        <is>
          <t>表示: row.exam_problem_name</t>
        </is>
      </c>
      <c r="F109" s="5" t="inlineStr">
        <is>
          <t>【受講者サイト】/exam2/index2.php</t>
        </is>
      </c>
      <c r="G109" s="5" t="inlineStr">
        <is>
          <t>表示</t>
        </is>
      </c>
      <c r="H109" s="5" t="inlineStr">
        <is>
          <t>【S12 表示専用の値(他の入口で登録された値)】
主: (別の入口で登録済みの) XC0105"'&gt;&lt;svg/onload=alert('XC0105')&gt;
ほか: P01〜P07,P09〜P13(付録「攻撃文字列」参照)</t>
        </is>
      </c>
      <c r="I109" s="5" t="inlineStr">
        <is>
          <t>データベースに登録済みの攻撃文字列が、画面・CSV・メール・JSON・PDFのどこでも、入力した文字がそのまま文字として表示される。</t>
        </is>
      </c>
      <c r="J109" s="5" t="inlineStr">
        <is>
          <t>対象外</t>
        </is>
      </c>
      <c r="K109"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0" ht="38.25" customHeight="1">
      <c r="A110" s="5" t="inlineStr">
        <is>
          <t>C-0106</t>
        </is>
      </c>
      <c r="B110" s="5" t="inlineStr">
        <is>
          <t>フロント</t>
        </is>
      </c>
      <c r="C110" s="5" t="inlineStr">
        <is>
          <t>アンケート(exam2)</t>
        </is>
      </c>
      <c r="D110" s="5" t="inlineStr">
        <is>
          <t>一覧・トップ(index2)</t>
        </is>
      </c>
      <c r="E110" s="5" t="inlineStr">
        <is>
          <t>表示: row_q.exam_problem_name</t>
        </is>
      </c>
      <c r="F110" s="5" t="inlineStr">
        <is>
          <t>【受講者サイト】/exam2/index2.php</t>
        </is>
      </c>
      <c r="G110" s="5" t="inlineStr">
        <is>
          <t>表示</t>
        </is>
      </c>
      <c r="H110" s="5" t="inlineStr">
        <is>
          <t>【S12 表示専用の値(他の入口で登録された値)】
主: (別の入口で登録済みの) XC0106"'&gt;&lt;svg/onload=alert('XC0106')&gt;
ほか: P01〜P07,P09〜P13(付録「攻撃文字列」参照)</t>
        </is>
      </c>
      <c r="I110" s="5" t="inlineStr">
        <is>
          <t>データベースに登録済みの攻撃文字列が、画面・CSV・メール・JSON・PDFのどこでも、入力した文字がそのまま文字として表示される。</t>
        </is>
      </c>
      <c r="J110" s="5" t="inlineStr">
        <is>
          <t>対象外</t>
        </is>
      </c>
      <c r="K110"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1" ht="38.25" customHeight="1">
      <c r="A111" s="5" t="inlineStr">
        <is>
          <t>C-0107</t>
        </is>
      </c>
      <c r="B111" s="5" t="inlineStr">
        <is>
          <t>フロント</t>
        </is>
      </c>
      <c r="C111" s="5" t="inlineStr">
        <is>
          <t>アンケート(exam2)</t>
        </is>
      </c>
      <c r="D111" s="5" t="inlineStr">
        <is>
          <t>一覧・トップ(index2)</t>
        </is>
      </c>
      <c r="E111" s="5" t="inlineStr">
        <is>
          <t>表示: answered_info.exam_answer_contents</t>
        </is>
      </c>
      <c r="F111" s="5" t="inlineStr">
        <is>
          <t>【受講者サイト】/exam2/index2.php</t>
        </is>
      </c>
      <c r="G111" s="5" t="inlineStr">
        <is>
          <t>表示</t>
        </is>
      </c>
      <c r="H111" s="5" t="inlineStr">
        <is>
          <t>【S12 表示専用の値(他の入口で登録された値)】
主: (別の入口で登録済みの) XC0107"'&gt;&lt;svg/onload=alert('XC0107')&gt;
ほか: P01〜P07,P09〜P13(付録「攻撃文字列」参照)</t>
        </is>
      </c>
      <c r="I111" s="5" t="inlineStr">
        <is>
          <t>データベースに登録済みの攻撃文字列が、画面・CSV・メール・JSON・PDFのどこでも、入力した文字がそのまま文字として表示される。</t>
        </is>
      </c>
      <c r="J111" s="5" t="inlineStr">
        <is>
          <t>対象外</t>
        </is>
      </c>
      <c r="K111"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12" ht="38.25" customHeight="1">
      <c r="A112" s="5" t="inlineStr">
        <is>
          <t>C-0108</t>
        </is>
      </c>
      <c r="B112" s="5" t="inlineStr">
        <is>
          <t>フロント</t>
        </is>
      </c>
      <c r="C112" s="5" t="inlineStr">
        <is>
          <t>アンケート(exam2)</t>
        </is>
      </c>
      <c r="D112" s="5" t="inlineStr">
        <is>
          <t>一覧・トップ(index2)</t>
        </is>
      </c>
      <c r="E112" s="5" t="inlineStr">
        <is>
          <t>表示(エスケープ処理あり、まとめ)</t>
        </is>
      </c>
      <c r="F112" s="5" t="inlineStr">
        <is>
          <t>【受講者サイト】/exam2/index2.php</t>
        </is>
      </c>
      <c r="G112" s="5" t="inlineStr">
        <is>
          <t>表示</t>
        </is>
      </c>
      <c r="H112" s="5" t="inlineStr">
        <is>
          <t>【S12 表示専用の値(他の入口で登録された値)】
主: (別の入口で登録済みの) XC0108"'&gt;&lt;svg/onload=alert('XC0108')&gt;
ほか: P01〜P07,P09〜P13(付録「攻撃文字列」参照)</t>
        </is>
      </c>
      <c r="I112" s="5" t="inlineStr">
        <is>
          <t>データベースに登録済みの攻撃文字列が、画面・CSV・メール・JSON・PDFのどこでも、入力した文字がそのまま文字として表示される。</t>
        </is>
      </c>
      <c r="J112" s="5" t="inlineStr">
        <is>
          <t>対象外</t>
        </is>
      </c>
      <c r="K112"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13" ht="63.75" customHeight="1">
      <c r="A113" s="5" t="inlineStr">
        <is>
          <t>C-0109</t>
        </is>
      </c>
      <c r="B113" s="5" t="inlineStr">
        <is>
          <t>フロント</t>
        </is>
      </c>
      <c r="C113" s="5" t="inlineStr">
        <is>
          <t>アンケート(exam2)</t>
        </is>
      </c>
      <c r="D113" s="5" t="inlineStr">
        <is>
          <t>再提出(resubmit_exec_result1)</t>
        </is>
      </c>
      <c r="E113" s="5" t="inlineStr">
        <is>
          <t>_"&gt;(exam_problem_{動的}[])</t>
        </is>
      </c>
      <c r="F113" s="5" t="inlineStr">
        <is>
          <t>【受講者サイト】/exam2/resubmit_exec_result1.php</t>
        </is>
      </c>
      <c r="G113" s="5" t="inlineStr">
        <is>
          <t>入力</t>
        </is>
      </c>
      <c r="H113" s="5" t="inlineStr">
        <is>
          <t>【S2 複数行テキスト】
主: XC0109"'&gt;&lt;svg/onload=alert('XC0109')&gt;
(複数行は、さらに) XC0109&lt;/textarea&gt;&lt;img src=x onerror=alert(1)&gt;
2行目
ほか: P01〜P07,P09〜P13,P15(付録「攻撃文字列」参照)</t>
        </is>
      </c>
      <c r="I113" s="5" t="inlineStr">
        <is>
          <t>S1と同じ。改行は改行として表示される(&lt;br&gt;が文字で見えない)。textarea・titleを閉じるタグで脱出されない。</t>
        </is>
      </c>
      <c r="J113" s="5" t="inlineStr">
        <is>
          <t>対象外</t>
        </is>
      </c>
      <c r="K11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4" ht="63.75" customHeight="1">
      <c r="A114" s="5" t="inlineStr">
        <is>
          <t>C-0110</t>
        </is>
      </c>
      <c r="B114" s="5" t="inlineStr">
        <is>
          <t>フロント</t>
        </is>
      </c>
      <c r="C114" s="5" t="inlineStr">
        <is>
          <t>アンケート(exam2)</t>
        </is>
      </c>
      <c r="D114" s="5" t="inlineStr">
        <is>
          <t>再提出(resubmit_exec_result1)</t>
        </is>
      </c>
      <c r="E114" s="5" t="inlineStr">
        <is>
          <t>_"&gt;(exam_problem_q_{動的}[])</t>
        </is>
      </c>
      <c r="F114" s="5" t="inlineStr">
        <is>
          <t>【受講者サイト】/exam2/resubmit_exec_result1.php</t>
        </is>
      </c>
      <c r="G114" s="5" t="inlineStr">
        <is>
          <t>入力</t>
        </is>
      </c>
      <c r="H114" s="5" t="inlineStr">
        <is>
          <t>【S2 複数行テキスト】
主: XC0110"'&gt;&lt;svg/onload=alert('XC0110')&gt;
(複数行は、さらに) XC0110&lt;/textarea&gt;&lt;img src=x onerror=alert(1)&gt;
2行目
ほか: P01〜P07,P09〜P13,P15(付録「攻撃文字列」参照)</t>
        </is>
      </c>
      <c r="I114" s="5" t="inlineStr">
        <is>
          <t>S1と同じ。改行は改行として表示される(&lt;br&gt;が文字で見えない)。textarea・titleを閉じるタグで脱出されない。</t>
        </is>
      </c>
      <c r="J114" s="5" t="inlineStr">
        <is>
          <t>対象外</t>
        </is>
      </c>
      <c r="K11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5" ht="38.25" customHeight="1">
      <c r="A115" s="5" t="inlineStr">
        <is>
          <t>C-0111</t>
        </is>
      </c>
      <c r="B115" s="5" t="inlineStr">
        <is>
          <t>フロント</t>
        </is>
      </c>
      <c r="C115" s="5" t="inlineStr">
        <is>
          <t>アンケート(exam2)</t>
        </is>
      </c>
      <c r="D115" s="5" t="inlineStr">
        <is>
          <t>再提出(resubmit_exec_result1)</t>
        </is>
      </c>
      <c r="E115" s="5" t="inlineStr">
        <is>
          <t>表示: row.exam_problem_name</t>
        </is>
      </c>
      <c r="F115" s="5" t="inlineStr">
        <is>
          <t>【受講者サイト】/exam2/resubmit_exec_result1.php</t>
        </is>
      </c>
      <c r="G115" s="5" t="inlineStr">
        <is>
          <t>表示</t>
        </is>
      </c>
      <c r="H115" s="5" t="inlineStr">
        <is>
          <t>【S12 表示専用の値(他の入口で登録された値)】
主: (別の入口で登録済みの) XC0111"'&gt;&lt;svg/onload=alert('XC0111')&gt;
ほか: P01〜P07,P09〜P13(付録「攻撃文字列」参照)</t>
        </is>
      </c>
      <c r="I115" s="5" t="inlineStr">
        <is>
          <t>データベースに登録済みの攻撃文字列が、画面・CSV・メール・JSON・PDFのどこでも、入力した文字がそのまま文字として表示される。</t>
        </is>
      </c>
      <c r="J115" s="5" t="inlineStr">
        <is>
          <t>対象外</t>
        </is>
      </c>
      <c r="K11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6" ht="38.25" customHeight="1">
      <c r="A116" s="5" t="inlineStr">
        <is>
          <t>C-0112</t>
        </is>
      </c>
      <c r="B116" s="5" t="inlineStr">
        <is>
          <t>フロント</t>
        </is>
      </c>
      <c r="C116" s="5" t="inlineStr">
        <is>
          <t>アンケート(exam2)</t>
        </is>
      </c>
      <c r="D116" s="5" t="inlineStr">
        <is>
          <t>再提出(resubmit_exec_result1)</t>
        </is>
      </c>
      <c r="E116" s="5" t="inlineStr">
        <is>
          <t>表示: row_q.exam_problem_name</t>
        </is>
      </c>
      <c r="F116" s="5" t="inlineStr">
        <is>
          <t>【受講者サイト】/exam2/resubmit_exec_result1.php</t>
        </is>
      </c>
      <c r="G116" s="5" t="inlineStr">
        <is>
          <t>表示</t>
        </is>
      </c>
      <c r="H116" s="5" t="inlineStr">
        <is>
          <t>【S12 表示専用の値(他の入口で登録された値)】
主: (別の入口で登録済みの) XC0112"'&gt;&lt;svg/onload=alert('XC0112')&gt;
ほか: P01〜P07,P09〜P13(付録「攻撃文字列」参照)</t>
        </is>
      </c>
      <c r="I116" s="5" t="inlineStr">
        <is>
          <t>データベースに登録済みの攻撃文字列が、画面・CSV・メール・JSON・PDFのどこでも、入力した文字がそのまま文字として表示される。</t>
        </is>
      </c>
      <c r="J116" s="5" t="inlineStr">
        <is>
          <t>対象外</t>
        </is>
      </c>
      <c r="K11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7" ht="38.25" customHeight="1">
      <c r="A117" s="5" t="inlineStr">
        <is>
          <t>C-0113</t>
        </is>
      </c>
      <c r="B117" s="5" t="inlineStr">
        <is>
          <t>フロント</t>
        </is>
      </c>
      <c r="C117" s="5" t="inlineStr">
        <is>
          <t>アンケート(exam2)</t>
        </is>
      </c>
      <c r="D117" s="5" t="inlineStr">
        <is>
          <t>再提出(resubmit_exec_result1)</t>
        </is>
      </c>
      <c r="E117" s="5" t="inlineStr">
        <is>
          <t>表示: answered_info[$row.exam_problem_id].exam_answer_contents[0]</t>
        </is>
      </c>
      <c r="F117" s="5" t="inlineStr">
        <is>
          <t>【受講者サイト】/exam2/resubmit_exec_result1.php</t>
        </is>
      </c>
      <c r="G117" s="5" t="inlineStr">
        <is>
          <t>表示</t>
        </is>
      </c>
      <c r="H117" s="5" t="inlineStr">
        <is>
          <t>【S12 表示専用の値(他の入口で登録された値)】
主: (別の入口で登録済みの) XC0113"'&gt;&lt;svg/onload=alert('XC0113')&gt;
ほか: P01〜P07,P09〜P13(付録「攻撃文字列」参照)</t>
        </is>
      </c>
      <c r="I117" s="5" t="inlineStr">
        <is>
          <t>データベースに登録済みの攻撃文字列が、画面・CSV・メール・JSON・PDFのどこでも、入力した文字がそのまま文字として表示される。</t>
        </is>
      </c>
      <c r="J117" s="5" t="inlineStr">
        <is>
          <t>対象外</t>
        </is>
      </c>
      <c r="K117"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118" ht="38.25" customHeight="1">
      <c r="A118" s="5" t="inlineStr">
        <is>
          <t>C-0114</t>
        </is>
      </c>
      <c r="B118" s="5" t="inlineStr">
        <is>
          <t>フロント</t>
        </is>
      </c>
      <c r="C118" s="5" t="inlineStr">
        <is>
          <t>アンケート(exam2)</t>
        </is>
      </c>
      <c r="D118" s="5" t="inlineStr">
        <is>
          <t>再提出(resubmit_exec_result1)</t>
        </is>
      </c>
      <c r="E118" s="5" t="inlineStr">
        <is>
          <t>表示: answered_info[$row.exam_problem_id].correct_answer_str</t>
        </is>
      </c>
      <c r="F118" s="5" t="inlineStr">
        <is>
          <t>【受講者サイト】/exam2/resubmit_exec_result1.php</t>
        </is>
      </c>
      <c r="G118" s="5" t="inlineStr">
        <is>
          <t>表示</t>
        </is>
      </c>
      <c r="H118" s="5" t="inlineStr">
        <is>
          <t>【S12 表示専用の値(他の入口で登録された値)】
主: (別の入口で登録済みの) XC0114"'&gt;&lt;svg/onload=alert('XC0114')&gt;
ほか: P01〜P07,P09〜P13(付録「攻撃文字列」参照)</t>
        </is>
      </c>
      <c r="I118" s="5" t="inlineStr">
        <is>
          <t>データベースに登録済みの攻撃文字列が、画面・CSV・メール・JSON・PDFのどこでも、入力した文字がそのまま文字として表示される。</t>
        </is>
      </c>
      <c r="J118" s="5" t="inlineStr">
        <is>
          <t>対象外</t>
        </is>
      </c>
      <c r="K118"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19" ht="51" customHeight="1">
      <c r="A119" s="5" t="inlineStr">
        <is>
          <t>C-0115</t>
        </is>
      </c>
      <c r="B119" s="5" t="inlineStr">
        <is>
          <t>フロント</t>
        </is>
      </c>
      <c r="C119" s="5" t="inlineStr">
        <is>
          <t>アンケート(exam2)</t>
        </is>
      </c>
      <c r="D119" s="5" t="inlineStr">
        <is>
          <t>再提出(resubmit_exec_result1)</t>
        </is>
      </c>
      <c r="E119" s="5" t="inlineStr">
        <is>
          <t>表示: answered_info[$row.exam_problem_id].exam_answer_contents_str</t>
        </is>
      </c>
      <c r="F119" s="5" t="inlineStr">
        <is>
          <t>【受講者サイト】/exam2/resubmit_exec_result1.php</t>
        </is>
      </c>
      <c r="G119" s="5" t="inlineStr">
        <is>
          <t>表示</t>
        </is>
      </c>
      <c r="H119" s="5" t="inlineStr">
        <is>
          <t>【S12 表示専用の値(他の入口で登録された値)】
主: (別の入口で登録済みの) XC0115"'&gt;&lt;svg/onload=alert('XC0115')&gt;
ほか: P01〜P07,P09〜P13(付録「攻撃文字列」参照)</t>
        </is>
      </c>
      <c r="I119" s="5" t="inlineStr">
        <is>
          <t>データベースに登録済みの攻撃文字列が、画面・CSV・メール・JSON・PDFのどこでも、入力した文字がそのまま文字として表示される。</t>
        </is>
      </c>
      <c r="J119" s="5" t="inlineStr">
        <is>
          <t>対象外</t>
        </is>
      </c>
      <c r="K119"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20" ht="51" customHeight="1">
      <c r="A120" s="5" t="inlineStr">
        <is>
          <t>C-0116</t>
        </is>
      </c>
      <c r="B120" s="5" t="inlineStr">
        <is>
          <t>フロント</t>
        </is>
      </c>
      <c r="C120" s="5" t="inlineStr">
        <is>
          <t>アンケート(exam2)</t>
        </is>
      </c>
      <c r="D120" s="5" t="inlineStr">
        <is>
          <t>再提出(resubmit_exec_result1)</t>
        </is>
      </c>
      <c r="E120" s="5" t="inlineStr">
        <is>
          <t>表示: answered_info[$row_q.exam_problem_id].exam_answer_contents[0]</t>
        </is>
      </c>
      <c r="F120" s="5" t="inlineStr">
        <is>
          <t>【受講者サイト】/exam2/resubmit_exec_result1.php</t>
        </is>
      </c>
      <c r="G120" s="5" t="inlineStr">
        <is>
          <t>表示</t>
        </is>
      </c>
      <c r="H120" s="5" t="inlineStr">
        <is>
          <t>【S12 表示専用の値(他の入口で登録された値)】
主: (別の入口で登録済みの) XC0116"'&gt;&lt;svg/onload=alert('XC0116')&gt;
ほか: P01〜P07,P09〜P13(付録「攻撃文字列」参照)</t>
        </is>
      </c>
      <c r="I120" s="5" t="inlineStr">
        <is>
          <t>データベースに登録済みの攻撃文字列が、画面・CSV・メール・JSON・PDFのどこでも、入力した文字がそのまま文字として表示される。</t>
        </is>
      </c>
      <c r="J120" s="5" t="inlineStr">
        <is>
          <t>対象外</t>
        </is>
      </c>
      <c r="K120"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121" ht="38.25" customHeight="1">
      <c r="A121" s="5" t="inlineStr">
        <is>
          <t>C-0117</t>
        </is>
      </c>
      <c r="B121" s="5" t="inlineStr">
        <is>
          <t>フロント</t>
        </is>
      </c>
      <c r="C121" s="5" t="inlineStr">
        <is>
          <t>アンケート(exam2)</t>
        </is>
      </c>
      <c r="D121" s="5" t="inlineStr">
        <is>
          <t>再提出(resubmit_exec_result1)</t>
        </is>
      </c>
      <c r="E121" s="5" t="inlineStr">
        <is>
          <t>表示(エスケープ処理あり、まとめ)</t>
        </is>
      </c>
      <c r="F121" s="5" t="inlineStr">
        <is>
          <t>【受講者サイト】/exam2/resubmit_exec_result1.php</t>
        </is>
      </c>
      <c r="G121" s="5" t="inlineStr">
        <is>
          <t>表示</t>
        </is>
      </c>
      <c r="H121" s="5" t="inlineStr">
        <is>
          <t>【S12 表示専用の値(他の入口で登録された値)】
主: (別の入口で登録済みの) XC0117"'&gt;&lt;svg/onload=alert('XC0117')&gt;
ほか: P01〜P07,P09〜P13(付録「攻撃文字列」参照)</t>
        </is>
      </c>
      <c r="I121" s="5" t="inlineStr">
        <is>
          <t>データベースに登録済みの攻撃文字列が、画面・CSV・メール・JSON・PDFのどこでも、入力した文字がそのまま文字として表示される。</t>
        </is>
      </c>
      <c r="J121" s="5" t="inlineStr">
        <is>
          <t>対象外</t>
        </is>
      </c>
      <c r="K121"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2" ht="63.75" customHeight="1">
      <c r="A122" s="5" t="inlineStr">
        <is>
          <t>C-0118</t>
        </is>
      </c>
      <c r="B122" s="5" t="inlineStr">
        <is>
          <t>フロント</t>
        </is>
      </c>
      <c r="C122" s="5" t="inlineStr">
        <is>
          <t>アンケート(exam2)</t>
        </is>
      </c>
      <c r="D122" s="5" t="inlineStr">
        <is>
          <t>再提出(resubmit_index1)</t>
        </is>
      </c>
      <c r="E122" s="5" t="inlineStr">
        <is>
          <t>_"&gt;(exam_problem_{動的}[])</t>
        </is>
      </c>
      <c r="F122" s="5" t="inlineStr">
        <is>
          <t>【受講者サイト】/exam2/resubmit_index1.php</t>
        </is>
      </c>
      <c r="G122" s="5" t="inlineStr">
        <is>
          <t>入力</t>
        </is>
      </c>
      <c r="H122" s="5" t="inlineStr">
        <is>
          <t>【S2 複数行テキスト】
主: XC0118"'&gt;&lt;svg/onload=alert('XC0118')&gt;
(複数行は、さらに) XC0118&lt;/textarea&gt;&lt;img src=x onerror=alert(1)&gt;
2行目
ほか: P01〜P07,P09〜P13,P15(付録「攻撃文字列」参照)</t>
        </is>
      </c>
      <c r="I122" s="5" t="inlineStr">
        <is>
          <t>S1と同じ。改行は改行として表示される(&lt;br&gt;が文字で見えない)。textarea・titleを閉じるタグで脱出されない。</t>
        </is>
      </c>
      <c r="J122" s="5" t="inlineStr">
        <is>
          <t>対象外</t>
        </is>
      </c>
      <c r="K122"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3" ht="63.75" customHeight="1">
      <c r="A123" s="5" t="inlineStr">
        <is>
          <t>C-0119</t>
        </is>
      </c>
      <c r="B123" s="5" t="inlineStr">
        <is>
          <t>フロント</t>
        </is>
      </c>
      <c r="C123" s="5" t="inlineStr">
        <is>
          <t>アンケート(exam2)</t>
        </is>
      </c>
      <c r="D123" s="5" t="inlineStr">
        <is>
          <t>再提出(resubmit_index1)</t>
        </is>
      </c>
      <c r="E123" s="5" t="inlineStr">
        <is>
          <t>_"&gt;(exam_problem_q_{動的}[])</t>
        </is>
      </c>
      <c r="F123" s="5" t="inlineStr">
        <is>
          <t>【受講者サイト】/exam2/resubmit_index1.php</t>
        </is>
      </c>
      <c r="G123" s="5" t="inlineStr">
        <is>
          <t>入力</t>
        </is>
      </c>
      <c r="H123" s="5" t="inlineStr">
        <is>
          <t>【S2 複数行テキスト】
主: XC0119"'&gt;&lt;svg/onload=alert('XC0119')&gt;
(複数行は、さらに) XC0119&lt;/textarea&gt;&lt;img src=x onerror=alert(1)&gt;
2行目
ほか: P01〜P07,P09〜P13,P15(付録「攻撃文字列」参照)</t>
        </is>
      </c>
      <c r="I123" s="5" t="inlineStr">
        <is>
          <t>S1と同じ。改行は改行として表示される(&lt;br&gt;が文字で見えない)。textarea・titleを閉じるタグで脱出されない。</t>
        </is>
      </c>
      <c r="J123" s="5" t="inlineStr">
        <is>
          <t>対象外</t>
        </is>
      </c>
      <c r="K123"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4" ht="51" customHeight="1">
      <c r="A124" s="5" t="inlineStr">
        <is>
          <t>C-0120</t>
        </is>
      </c>
      <c r="B124" s="5" t="inlineStr">
        <is>
          <t>フロント</t>
        </is>
      </c>
      <c r="C124" s="5" t="inlineStr">
        <is>
          <t>アンケート(exam2)</t>
        </is>
      </c>
      <c r="D124" s="5" t="inlineStr">
        <is>
          <t>再提出(resubmit_index1)</t>
        </is>
      </c>
      <c r="E124" s="5" t="inlineStr">
        <is>
          <t>hidden項目(まとめ)</t>
        </is>
      </c>
      <c r="F124" s="5" t="inlineStr">
        <is>
          <t>【受講者サイト】/exam2/resubmit_index1.php</t>
        </is>
      </c>
      <c r="G124" s="5" t="inlineStr">
        <is>
          <t>入力(改ざん)</t>
        </is>
      </c>
      <c r="H124" s="5" t="inlineStr">
        <is>
          <t>【S11 hidden項目・パラメータの改ざん】
主: (hiddenの値を書き換えて送信) XC0120"&gt;&lt;svg/onload=alert(1)&gt; / 他人のID / 存在しないID / 配列化
ほか: P19,P02,P05,P08,P17(付録「攻撃文字列」参照)</t>
        </is>
      </c>
      <c r="I1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4" s="5" t="inlineStr">
        <is>
          <t>対象外</t>
        </is>
      </c>
      <c r="K124" s="5" t="inlineStr">
        <is>
          <t>対象: eflg, exam_problem_id[], exam_problem_id_q[]
計画データ不備。exam2はindex.php→answer_check.phpの1系統のみで、exam(非2)の番号付きファイル構成を誤って複製したものとみられ、該当ファイルの実体が無い</t>
        </is>
      </c>
    </row>
    <row r="125" ht="38.25" customHeight="1">
      <c r="A125" s="5" t="inlineStr">
        <is>
          <t>C-0121</t>
        </is>
      </c>
      <c r="B125" s="5" t="inlineStr">
        <is>
          <t>フロント</t>
        </is>
      </c>
      <c r="C125" s="5" t="inlineStr">
        <is>
          <t>アンケート(exam2)</t>
        </is>
      </c>
      <c r="D125" s="5" t="inlineStr">
        <is>
          <t>再提出(resubmit_index1)</t>
        </is>
      </c>
      <c r="E125" s="5" t="inlineStr">
        <is>
          <t>表示: row.exam_problem_name</t>
        </is>
      </c>
      <c r="F125" s="5" t="inlineStr">
        <is>
          <t>【受講者サイト】/exam2/resubmit_index1.php</t>
        </is>
      </c>
      <c r="G125" s="5" t="inlineStr">
        <is>
          <t>表示</t>
        </is>
      </c>
      <c r="H125" s="5" t="inlineStr">
        <is>
          <t>【S12 表示専用の値(他の入口で登録された値)】
主: (別の入口で登録済みの) XC0121"'&gt;&lt;svg/onload=alert('XC0121')&gt;
ほか: P01〜P07,P09〜P13(付録「攻撃文字列」参照)</t>
        </is>
      </c>
      <c r="I125" s="5" t="inlineStr">
        <is>
          <t>データベースに登録済みの攻撃文字列が、画面・CSV・メール・JSON・PDFのどこでも、入力した文字がそのまま文字として表示される。</t>
        </is>
      </c>
      <c r="J125" s="5" t="inlineStr">
        <is>
          <t>対象外</t>
        </is>
      </c>
      <c r="K12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26" ht="38.25" customHeight="1">
      <c r="A126" s="5" t="inlineStr">
        <is>
          <t>C-0122</t>
        </is>
      </c>
      <c r="B126" s="5" t="inlineStr">
        <is>
          <t>フロント</t>
        </is>
      </c>
      <c r="C126" s="5" t="inlineStr">
        <is>
          <t>アンケート(exam2)</t>
        </is>
      </c>
      <c r="D126" s="5" t="inlineStr">
        <is>
          <t>再提出(resubmit_index1)</t>
        </is>
      </c>
      <c r="E126" s="5" t="inlineStr">
        <is>
          <t>表示: row_q.exam_problem_name</t>
        </is>
      </c>
      <c r="F126" s="5" t="inlineStr">
        <is>
          <t>【受講者サイト】/exam2/resubmit_index1.php</t>
        </is>
      </c>
      <c r="G126" s="5" t="inlineStr">
        <is>
          <t>表示</t>
        </is>
      </c>
      <c r="H126" s="5" t="inlineStr">
        <is>
          <t>【S12 表示専用の値(他の入口で登録された値)】
主: (別の入口で登録済みの) XC0122"'&gt;&lt;svg/onload=alert('XC0122')&gt;
ほか: P01〜P07,P09〜P13(付録「攻撃文字列」参照)</t>
        </is>
      </c>
      <c r="I126" s="5" t="inlineStr">
        <is>
          <t>データベースに登録済みの攻撃文字列が、画面・CSV・メール・JSON・PDFのどこでも、入力した文字がそのまま文字として表示される。</t>
        </is>
      </c>
      <c r="J126" s="5" t="inlineStr">
        <is>
          <t>対象外</t>
        </is>
      </c>
      <c r="K12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27" ht="38.25" customHeight="1">
      <c r="A127" s="5" t="inlineStr">
        <is>
          <t>C-0123</t>
        </is>
      </c>
      <c r="B127" s="5" t="inlineStr">
        <is>
          <t>フロント</t>
        </is>
      </c>
      <c r="C127" s="5" t="inlineStr">
        <is>
          <t>アンケート(exam2)</t>
        </is>
      </c>
      <c r="D127" s="5" t="inlineStr">
        <is>
          <t>再提出(resubmit_index1)</t>
        </is>
      </c>
      <c r="E127" s="5" t="inlineStr">
        <is>
          <t>表示: answered_info.exam_answer_contents</t>
        </is>
      </c>
      <c r="F127" s="5" t="inlineStr">
        <is>
          <t>【受講者サイト】/exam2/resubmit_index1.php</t>
        </is>
      </c>
      <c r="G127" s="5" t="inlineStr">
        <is>
          <t>表示</t>
        </is>
      </c>
      <c r="H127" s="5" t="inlineStr">
        <is>
          <t>【S12 表示専用の値(他の入口で登録された値)】
主: (別の入口で登録済みの) XC0123"'&gt;&lt;svg/onload=alert('XC0123')&gt;
ほか: P01〜P07,P09〜P13(付録「攻撃文字列」参照)</t>
        </is>
      </c>
      <c r="I127" s="5" t="inlineStr">
        <is>
          <t>データベースに登録済みの攻撃文字列が、画面・CSV・メール・JSON・PDFのどこでも、入力した文字がそのまま文字として表示される。</t>
        </is>
      </c>
      <c r="J127" s="5" t="inlineStr">
        <is>
          <t>対象外</t>
        </is>
      </c>
      <c r="K127"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28" ht="38.25" customHeight="1">
      <c r="A128" s="5" t="inlineStr">
        <is>
          <t>C-0124</t>
        </is>
      </c>
      <c r="B128" s="5" t="inlineStr">
        <is>
          <t>フロント</t>
        </is>
      </c>
      <c r="C128" s="5" t="inlineStr">
        <is>
          <t>アンケート(exam2)</t>
        </is>
      </c>
      <c r="D128" s="5" t="inlineStr">
        <is>
          <t>再提出(resubmit_index1)</t>
        </is>
      </c>
      <c r="E128" s="5" t="inlineStr">
        <is>
          <t>表示(エスケープ処理あり、まとめ)</t>
        </is>
      </c>
      <c r="F128" s="5" t="inlineStr">
        <is>
          <t>【受講者サイト】/exam2/resubmit_index1.php</t>
        </is>
      </c>
      <c r="G128" s="5" t="inlineStr">
        <is>
          <t>表示</t>
        </is>
      </c>
      <c r="H128" s="5" t="inlineStr">
        <is>
          <t>【S12 表示専用の値(他の入口で登録された値)】
主: (別の入口で登録済みの) XC0124"'&gt;&lt;svg/onload=alert('XC0124')&gt;
ほか: P01〜P07,P09〜P13(付録「攻撃文字列」参照)</t>
        </is>
      </c>
      <c r="I128" s="5" t="inlineStr">
        <is>
          <t>データベースに登録済みの攻撃文字列が、画面・CSV・メール・JSON・PDFのどこでも、入力した文字がそのまま文字として表示される。</t>
        </is>
      </c>
      <c r="J128" s="5" t="inlineStr">
        <is>
          <t>対象外</t>
        </is>
      </c>
      <c r="K128"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9" ht="63.75" customHeight="1">
      <c r="A129" s="5" t="inlineStr">
        <is>
          <t>C-0125</t>
        </is>
      </c>
      <c r="B129" s="5" t="inlineStr">
        <is>
          <t>フロント</t>
        </is>
      </c>
      <c r="C129" s="5" t="inlineStr">
        <is>
          <t>アンケート(exam2)</t>
        </is>
      </c>
      <c r="D129" s="5" t="inlineStr">
        <is>
          <t>再提出(resubmit_index2)</t>
        </is>
      </c>
      <c r="E129" s="5" t="inlineStr">
        <is>
          <t>_"&gt;(exam_problem_{動的}[])</t>
        </is>
      </c>
      <c r="F129" s="5" t="inlineStr">
        <is>
          <t>【受講者サイト】/exam2/resubmit_index2.php</t>
        </is>
      </c>
      <c r="G129" s="5" t="inlineStr">
        <is>
          <t>入力</t>
        </is>
      </c>
      <c r="H129" s="5" t="inlineStr">
        <is>
          <t>【S2 複数行テキスト】
主: XC0125"'&gt;&lt;svg/onload=alert('XC0125')&gt;
(複数行は、さらに) XC0125&lt;/textarea&gt;&lt;img src=x onerror=alert(1)&gt;
2行目
ほか: P01〜P07,P09〜P13,P15(付録「攻撃文字列」参照)</t>
        </is>
      </c>
      <c r="I129" s="5" t="inlineStr">
        <is>
          <t>S1と同じ。改行は改行として表示される(&lt;br&gt;が文字で見えない)。textarea・titleを閉じるタグで脱出されない。</t>
        </is>
      </c>
      <c r="J129" s="5" t="inlineStr">
        <is>
          <t>対象外</t>
        </is>
      </c>
      <c r="K12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0" ht="63.75" customHeight="1">
      <c r="A130" s="5" t="inlineStr">
        <is>
          <t>C-0126</t>
        </is>
      </c>
      <c r="B130" s="5" t="inlineStr">
        <is>
          <t>フロント</t>
        </is>
      </c>
      <c r="C130" s="5" t="inlineStr">
        <is>
          <t>アンケート(exam2)</t>
        </is>
      </c>
      <c r="D130" s="5" t="inlineStr">
        <is>
          <t>再提出(resubmit_index2)</t>
        </is>
      </c>
      <c r="E130" s="5" t="inlineStr">
        <is>
          <t>_"&gt;(exam_problem_q_{動的}[])</t>
        </is>
      </c>
      <c r="F130" s="5" t="inlineStr">
        <is>
          <t>【受講者サイト】/exam2/resubmit_index2.php</t>
        </is>
      </c>
      <c r="G130" s="5" t="inlineStr">
        <is>
          <t>入力</t>
        </is>
      </c>
      <c r="H130" s="5" t="inlineStr">
        <is>
          <t>【S2 複数行テキスト】
主: XC0126"'&gt;&lt;svg/onload=alert('XC0126')&gt;
(複数行は、さらに) XC0126&lt;/textarea&gt;&lt;img src=x onerror=alert(1)&gt;
2行目
ほか: P01〜P07,P09〜P13,P15(付録「攻撃文字列」参照)</t>
        </is>
      </c>
      <c r="I130" s="5" t="inlineStr">
        <is>
          <t>S1と同じ。改行は改行として表示される(&lt;br&gt;が文字で見えない)。textarea・titleを閉じるタグで脱出されない。</t>
        </is>
      </c>
      <c r="J130" s="5" t="inlineStr">
        <is>
          <t>対象外</t>
        </is>
      </c>
      <c r="K13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1" ht="51" customHeight="1">
      <c r="A131" s="5" t="inlineStr">
        <is>
          <t>C-0127</t>
        </is>
      </c>
      <c r="B131" s="5" t="inlineStr">
        <is>
          <t>フロント</t>
        </is>
      </c>
      <c r="C131" s="5" t="inlineStr">
        <is>
          <t>アンケート(exam2)</t>
        </is>
      </c>
      <c r="D131" s="5" t="inlineStr">
        <is>
          <t>再提出(resubmit_index2)</t>
        </is>
      </c>
      <c r="E131" s="5" t="inlineStr">
        <is>
          <t>hidden項目(まとめ)</t>
        </is>
      </c>
      <c r="F131" s="5" t="inlineStr">
        <is>
          <t>【受講者サイト】/exam2/resubmit_index2.php</t>
        </is>
      </c>
      <c r="G131" s="5" t="inlineStr">
        <is>
          <t>入力(改ざん)</t>
        </is>
      </c>
      <c r="H131" s="5" t="inlineStr">
        <is>
          <t>【S11 hidden項目・パラメータの改ざん】
主: (hiddenの値を書き換えて送信) XC0127"&gt;&lt;svg/onload=alert(1)&gt;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対象外</t>
        </is>
      </c>
      <c r="K131" s="5" t="inlineStr">
        <is>
          <t>対象: exam_problem_id[], exam_problem_id_q[]
計画データ不備。exam2はindex.php→answer_check.phpの1系統のみで、exam(非2)の番号付きファイル構成を誤って複製したものとみられ、該当ファイルの実体が無い</t>
        </is>
      </c>
    </row>
    <row r="132" ht="38.25" customHeight="1">
      <c r="A132" s="5" t="inlineStr">
        <is>
          <t>C-0128</t>
        </is>
      </c>
      <c r="B132" s="5" t="inlineStr">
        <is>
          <t>フロント</t>
        </is>
      </c>
      <c r="C132" s="5" t="inlineStr">
        <is>
          <t>アンケート(exam2)</t>
        </is>
      </c>
      <c r="D132" s="5" t="inlineStr">
        <is>
          <t>再提出(resubmit_index2)</t>
        </is>
      </c>
      <c r="E132" s="5" t="inlineStr">
        <is>
          <t>表示: row.exam_problem_name</t>
        </is>
      </c>
      <c r="F132" s="5" t="inlineStr">
        <is>
          <t>【受講者サイト】/exam2/resubmit_index2.php</t>
        </is>
      </c>
      <c r="G132" s="5" t="inlineStr">
        <is>
          <t>表示</t>
        </is>
      </c>
      <c r="H132" s="5" t="inlineStr">
        <is>
          <t>【S12 表示専用の値(他の入口で登録された値)】
主: (別の入口で登録済みの) XC0128"'&gt;&lt;svg/onload=alert('XC0128')&gt;
ほか: P01〜P07,P09〜P13(付録「攻撃文字列」参照)</t>
        </is>
      </c>
      <c r="I132" s="5" t="inlineStr">
        <is>
          <t>データベースに登録済みの攻撃文字列が、画面・CSV・メール・JSON・PDFのどこでも、入力した文字がそのまま文字として表示される。</t>
        </is>
      </c>
      <c r="J132" s="5" t="inlineStr">
        <is>
          <t>対象外</t>
        </is>
      </c>
      <c r="K13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33" ht="38.25" customHeight="1">
      <c r="A133" s="5" t="inlineStr">
        <is>
          <t>C-0129</t>
        </is>
      </c>
      <c r="B133" s="5" t="inlineStr">
        <is>
          <t>フロント</t>
        </is>
      </c>
      <c r="C133" s="5" t="inlineStr">
        <is>
          <t>アンケート(exam2)</t>
        </is>
      </c>
      <c r="D133" s="5" t="inlineStr">
        <is>
          <t>再提出(resubmit_index2)</t>
        </is>
      </c>
      <c r="E133" s="5" t="inlineStr">
        <is>
          <t>表示: row_q.exam_problem_name</t>
        </is>
      </c>
      <c r="F133" s="5" t="inlineStr">
        <is>
          <t>【受講者サイト】/exam2/resubmit_index2.php</t>
        </is>
      </c>
      <c r="G133" s="5" t="inlineStr">
        <is>
          <t>表示</t>
        </is>
      </c>
      <c r="H133" s="5" t="inlineStr">
        <is>
          <t>【S12 表示専用の値(他の入口で登録された値)】
主: (別の入口で登録済みの) XC0129"'&gt;&lt;svg/onload=alert('XC0129')&gt;
ほか: P01〜P07,P09〜P13(付録「攻撃文字列」参照)</t>
        </is>
      </c>
      <c r="I133" s="5" t="inlineStr">
        <is>
          <t>データベースに登録済みの攻撃文字列が、画面・CSV・メール・JSON・PDFのどこでも、入力した文字がそのまま文字として表示される。</t>
        </is>
      </c>
      <c r="J133" s="5" t="inlineStr">
        <is>
          <t>対象外</t>
        </is>
      </c>
      <c r="K13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34" ht="38.25" customHeight="1">
      <c r="A134" s="5" t="inlineStr">
        <is>
          <t>C-0130</t>
        </is>
      </c>
      <c r="B134" s="5" t="inlineStr">
        <is>
          <t>フロント</t>
        </is>
      </c>
      <c r="C134" s="5" t="inlineStr">
        <is>
          <t>アンケート(exam2)</t>
        </is>
      </c>
      <c r="D134" s="5" t="inlineStr">
        <is>
          <t>再提出(resubmit_index2)</t>
        </is>
      </c>
      <c r="E134" s="5" t="inlineStr">
        <is>
          <t>表示: answered_info.exam_answer_contents</t>
        </is>
      </c>
      <c r="F134" s="5" t="inlineStr">
        <is>
          <t>【受講者サイト】/exam2/resubmit_index2.php</t>
        </is>
      </c>
      <c r="G134" s="5" t="inlineStr">
        <is>
          <t>表示</t>
        </is>
      </c>
      <c r="H134" s="5" t="inlineStr">
        <is>
          <t>【S12 表示専用の値(他の入口で登録された値)】
主: (別の入口で登録済みの) XC0130"'&gt;&lt;svg/onload=alert('XC0130')&gt;
ほか: P01〜P07,P09〜P13(付録「攻撃文字列」参照)</t>
        </is>
      </c>
      <c r="I134" s="5" t="inlineStr">
        <is>
          <t>データベースに登録済みの攻撃文字列が、画面・CSV・メール・JSON・PDFのどこでも、入力した文字がそのまま文字として表示される。</t>
        </is>
      </c>
      <c r="J134" s="5" t="inlineStr">
        <is>
          <t>対象外</t>
        </is>
      </c>
      <c r="K13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35" ht="38.25" customHeight="1">
      <c r="A135" s="5" t="inlineStr">
        <is>
          <t>C-0131</t>
        </is>
      </c>
      <c r="B135" s="5" t="inlineStr">
        <is>
          <t>フロント</t>
        </is>
      </c>
      <c r="C135" s="5" t="inlineStr">
        <is>
          <t>アンケート(exam2)</t>
        </is>
      </c>
      <c r="D135" s="5" t="inlineStr">
        <is>
          <t>再提出(resubmit_index2)</t>
        </is>
      </c>
      <c r="E135" s="5" t="inlineStr">
        <is>
          <t>表示(エスケープ処理あり、まとめ)</t>
        </is>
      </c>
      <c r="F135" s="5" t="inlineStr">
        <is>
          <t>【受講者サイト】/exam2/resubmit_index2.php</t>
        </is>
      </c>
      <c r="G135" s="5" t="inlineStr">
        <is>
          <t>表示</t>
        </is>
      </c>
      <c r="H135" s="5" t="inlineStr">
        <is>
          <t>【S12 表示専用の値(他の入口で登録された値)】
主: (別の入口で登録済みの) XC0131"'&gt;&lt;svg/onload=alert('XC0131')&gt;
ほか: P01〜P07,P09〜P13(付録「攻撃文字列」参照)</t>
        </is>
      </c>
      <c r="I135" s="5" t="inlineStr">
        <is>
          <t>データベースに登録済みの攻撃文字列が、画面・CSV・メール・JSON・PDFのどこでも、入力した文字がそのまま文字として表示される。</t>
        </is>
      </c>
      <c r="J135" s="5" t="inlineStr">
        <is>
          <t>対象外</t>
        </is>
      </c>
      <c r="K13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36" ht="63.75" customHeight="1">
      <c r="A136" s="5" t="inlineStr">
        <is>
          <t>C-0132</t>
        </is>
      </c>
      <c r="B136" s="5" t="inlineStr">
        <is>
          <t>フロント</t>
        </is>
      </c>
      <c r="C136" s="5" t="inlineStr">
        <is>
          <t>アンケート(exam2)</t>
        </is>
      </c>
      <c r="D136" s="5" t="inlineStr">
        <is>
          <t>結果(result1)</t>
        </is>
      </c>
      <c r="E136" s="5" t="inlineStr">
        <is>
          <t>_"&gt;(exam_problem_{動的}[])</t>
        </is>
      </c>
      <c r="F136" s="5" t="inlineStr">
        <is>
          <t>【受講者サイト】/exam2/result1.php</t>
        </is>
      </c>
      <c r="G136" s="5" t="inlineStr">
        <is>
          <t>入力</t>
        </is>
      </c>
      <c r="H136" s="5" t="inlineStr">
        <is>
          <t>【S2 複数行テキスト】
主: XC0132"'&gt;&lt;svg/onload=alert('XC0132')&gt;
(複数行は、さらに) XC0132&lt;/textarea&gt;&lt;img src=x onerror=alert(1)&gt;
2行目
ほか: P01〜P07,P09〜P13,P15(付録「攻撃文字列」参照)</t>
        </is>
      </c>
      <c r="I136" s="5" t="inlineStr">
        <is>
          <t>S1と同じ。改行は改行として表示される(&lt;br&gt;が文字で見えない)。textarea・titleを閉じるタグで脱出されない。</t>
        </is>
      </c>
      <c r="J136" s="5" t="inlineStr">
        <is>
          <t>対象外</t>
        </is>
      </c>
      <c r="K13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7" ht="63.75" customHeight="1">
      <c r="A137" s="5" t="inlineStr">
        <is>
          <t>C-0133</t>
        </is>
      </c>
      <c r="B137" s="5" t="inlineStr">
        <is>
          <t>フロント</t>
        </is>
      </c>
      <c r="C137" s="5" t="inlineStr">
        <is>
          <t>アンケート(exam2)</t>
        </is>
      </c>
      <c r="D137" s="5" t="inlineStr">
        <is>
          <t>結果(result1)</t>
        </is>
      </c>
      <c r="E137" s="5" t="inlineStr">
        <is>
          <t>_"&gt;(exam_problem_q_{動的}[])</t>
        </is>
      </c>
      <c r="F137" s="5" t="inlineStr">
        <is>
          <t>【受講者サイト】/exam2/result1.php</t>
        </is>
      </c>
      <c r="G137" s="5" t="inlineStr">
        <is>
          <t>入力</t>
        </is>
      </c>
      <c r="H137" s="5" t="inlineStr">
        <is>
          <t>【S2 複数行テキスト】
主: XC0133"'&gt;&lt;svg/onload=alert('XC0133')&gt;
(複数行は、さらに) XC0133&lt;/textarea&gt;&lt;img src=x onerror=alert(1)&gt;
2行目
ほか: P01〜P07,P09〜P13,P15(付録「攻撃文字列」参照)</t>
        </is>
      </c>
      <c r="I137" s="5" t="inlineStr">
        <is>
          <t>S1と同じ。改行は改行として表示される(&lt;br&gt;が文字で見えない)。textarea・titleを閉じるタグで脱出されない。</t>
        </is>
      </c>
      <c r="J137" s="5" t="inlineStr">
        <is>
          <t>対象外</t>
        </is>
      </c>
      <c r="K13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8" ht="51" customHeight="1">
      <c r="A138" s="5" t="inlineStr">
        <is>
          <t>C-0134</t>
        </is>
      </c>
      <c r="B138" s="5" t="inlineStr">
        <is>
          <t>フロント</t>
        </is>
      </c>
      <c r="C138" s="5" t="inlineStr">
        <is>
          <t>アンケート(exam2)</t>
        </is>
      </c>
      <c r="D138" s="5" t="inlineStr">
        <is>
          <t>結果(result1)</t>
        </is>
      </c>
      <c r="E138" s="5" t="inlineStr">
        <is>
          <t>表示: answered_info[$row.exam_problem_id].arr_exam_answer_contents[0]</t>
        </is>
      </c>
      <c r="F138" s="5" t="inlineStr">
        <is>
          <t>【受講者サイト】/exam2/result1.php</t>
        </is>
      </c>
      <c r="G138" s="5" t="inlineStr">
        <is>
          <t>表示</t>
        </is>
      </c>
      <c r="H138" s="5" t="inlineStr">
        <is>
          <t>【S12 表示専用の値(他の入口で登録された値)】
主: (別の入口で登録済みの) XC0134"'&gt;&lt;svg/onload=alert('XC0134')&gt;
ほか: P01〜P07,P09〜P13(付録「攻撃文字列」参照)</t>
        </is>
      </c>
      <c r="I138" s="5" t="inlineStr">
        <is>
          <t>データベースに登録済みの攻撃文字列が、画面・CSV・メール・JSON・PDFのどこでも、入力した文字がそのまま文字として表示される。</t>
        </is>
      </c>
      <c r="J138" s="5" t="inlineStr">
        <is>
          <t>対象外</t>
        </is>
      </c>
      <c r="K138"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39" ht="38.25" customHeight="1">
      <c r="A139" s="5" t="inlineStr">
        <is>
          <t>C-0135</t>
        </is>
      </c>
      <c r="B139" s="5" t="inlineStr">
        <is>
          <t>フロント</t>
        </is>
      </c>
      <c r="C139" s="5" t="inlineStr">
        <is>
          <t>アンケート(exam2)</t>
        </is>
      </c>
      <c r="D139" s="5" t="inlineStr">
        <is>
          <t>結果(result1)</t>
        </is>
      </c>
      <c r="E139" s="5" t="inlineStr">
        <is>
          <t>表示: answered_info[$row.exam_problem_id].correct_answer_str</t>
        </is>
      </c>
      <c r="F139" s="5" t="inlineStr">
        <is>
          <t>【受講者サイト】/exam2/result1.php</t>
        </is>
      </c>
      <c r="G139" s="5" t="inlineStr">
        <is>
          <t>表示</t>
        </is>
      </c>
      <c r="H139" s="5" t="inlineStr">
        <is>
          <t>【S12 表示専用の値(他の入口で登録された値)】
主: (別の入口で登録済みの) XC0135"'&gt;&lt;svg/onload=alert('XC0135')&gt;
ほか: P01〜P07,P09〜P13(付録「攻撃文字列」参照)</t>
        </is>
      </c>
      <c r="I139" s="5" t="inlineStr">
        <is>
          <t>データベースに登録済みの攻撃文字列が、画面・CSV・メール・JSON・PDFのどこでも、入力した文字がそのまま文字として表示される。</t>
        </is>
      </c>
      <c r="J139" s="5" t="inlineStr">
        <is>
          <t>対象外</t>
        </is>
      </c>
      <c r="K139"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0" ht="51" customHeight="1">
      <c r="A140" s="5" t="inlineStr">
        <is>
          <t>C-0136</t>
        </is>
      </c>
      <c r="B140" s="5" t="inlineStr">
        <is>
          <t>フロント</t>
        </is>
      </c>
      <c r="C140" s="5" t="inlineStr">
        <is>
          <t>アンケート(exam2)</t>
        </is>
      </c>
      <c r="D140" s="5" t="inlineStr">
        <is>
          <t>結果(result1)</t>
        </is>
      </c>
      <c r="E140" s="5" t="inlineStr">
        <is>
          <t>表示: answered_info[$row.exam_problem_id].exam_answer_contents_str</t>
        </is>
      </c>
      <c r="F140" s="5" t="inlineStr">
        <is>
          <t>【受講者サイト】/exam2/result1.php</t>
        </is>
      </c>
      <c r="G140" s="5" t="inlineStr">
        <is>
          <t>表示</t>
        </is>
      </c>
      <c r="H140" s="5" t="inlineStr">
        <is>
          <t>【S12 表示専用の値(他の入口で登録された値)】
主: (別の入口で登録済みの) XC0136"'&gt;&lt;svg/onload=alert('XC0136')&gt;
ほか: P01〜P07,P09〜P13(付録「攻撃文字列」参照)</t>
        </is>
      </c>
      <c r="I140" s="5" t="inlineStr">
        <is>
          <t>データベースに登録済みの攻撃文字列が、画面・CSV・メール・JSON・PDFのどこでも、入力した文字がそのまま文字として表示される。</t>
        </is>
      </c>
      <c r="J140" s="5" t="inlineStr">
        <is>
          <t>対象外</t>
        </is>
      </c>
      <c r="K140"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1" ht="51" customHeight="1">
      <c r="A141" s="5" t="inlineStr">
        <is>
          <t>C-0137</t>
        </is>
      </c>
      <c r="B141" s="5" t="inlineStr">
        <is>
          <t>フロント</t>
        </is>
      </c>
      <c r="C141" s="5" t="inlineStr">
        <is>
          <t>アンケート(exam2)</t>
        </is>
      </c>
      <c r="D141" s="5" t="inlineStr">
        <is>
          <t>結果(result1)</t>
        </is>
      </c>
      <c r="E141" s="5" t="inlineStr">
        <is>
          <t>表示: answered_info_q[$row_q.exam_problem_id].arr_exam_answer_contents[0]</t>
        </is>
      </c>
      <c r="F141" s="5" t="inlineStr">
        <is>
          <t>【受講者サイト】/exam2/result1.php</t>
        </is>
      </c>
      <c r="G141" s="5" t="inlineStr">
        <is>
          <t>表示</t>
        </is>
      </c>
      <c r="H141" s="5" t="inlineStr">
        <is>
          <t>【S12 表示専用の値(他の入口で登録された値)】
主: (別の入口で登録済みの) XC0137"'&gt;&lt;svg/onload=alert('XC0137')&gt;
ほか: P01〜P07,P09〜P13(付録「攻撃文字列」参照)</t>
        </is>
      </c>
      <c r="I141" s="5" t="inlineStr">
        <is>
          <t>データベースに登録済みの攻撃文字列が、画面・CSV・メール・JSON・PDFのどこでも、入力した文字がそのまま文字として表示される。</t>
        </is>
      </c>
      <c r="J141" s="5" t="inlineStr">
        <is>
          <t>対象外</t>
        </is>
      </c>
      <c r="K141"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2" ht="51" customHeight="1">
      <c r="A142" s="5" t="inlineStr">
        <is>
          <t>C-0138</t>
        </is>
      </c>
      <c r="B142" s="5" t="inlineStr">
        <is>
          <t>フロント</t>
        </is>
      </c>
      <c r="C142" s="5" t="inlineStr">
        <is>
          <t>アンケート(exam2)</t>
        </is>
      </c>
      <c r="D142" s="5" t="inlineStr">
        <is>
          <t>結果(result1)</t>
        </is>
      </c>
      <c r="E142" s="5" t="inlineStr">
        <is>
          <t>表示(エスケープ処理あり、まとめ)</t>
        </is>
      </c>
      <c r="F142" s="5" t="inlineStr">
        <is>
          <t>【受講者サイト】/exam2/result1.php</t>
        </is>
      </c>
      <c r="G142" s="5" t="inlineStr">
        <is>
          <t>表示</t>
        </is>
      </c>
      <c r="H142" s="5" t="inlineStr">
        <is>
          <t>【S12 表示専用の値(他の入口で登録された値)】
主: (別の入口で登録済みの) XC0138"'&gt;&lt;svg/onload=alert('XC0138')&gt;
ほか: P01〜P07,P09〜P13(付録「攻撃文字列」参照)</t>
        </is>
      </c>
      <c r="I142" s="5" t="inlineStr">
        <is>
          <t>データベースに登録済みの攻撃文字列が、画面・CSV・メール・JSON・PDFのどこでも、入力した文字がそのまま文字として表示される。</t>
        </is>
      </c>
      <c r="J142" s="5" t="inlineStr">
        <is>
          <t>対象外</t>
        </is>
      </c>
      <c r="K142"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43" ht="63.75" customHeight="1">
      <c r="A143" s="5" t="inlineStr">
        <is>
          <t>C-0139</t>
        </is>
      </c>
      <c r="B143" s="5" t="inlineStr">
        <is>
          <t>フロント</t>
        </is>
      </c>
      <c r="C143" s="5" t="inlineStr">
        <is>
          <t>アンケート(exam2)</t>
        </is>
      </c>
      <c r="D143" s="5" t="inlineStr">
        <is>
          <t>結果(result2)</t>
        </is>
      </c>
      <c r="E143" s="5" t="inlineStr">
        <is>
          <t>_"&gt;(exam_problem_{動的}[])</t>
        </is>
      </c>
      <c r="F143" s="5" t="inlineStr">
        <is>
          <t>【受講者サイト】/exam2/result2.php</t>
        </is>
      </c>
      <c r="G143" s="5" t="inlineStr">
        <is>
          <t>入力</t>
        </is>
      </c>
      <c r="H143" s="5" t="inlineStr">
        <is>
          <t>【S2 複数行テキスト】
主: XC0139"'&gt;&lt;svg/onload=alert('XC0139')&gt;
(複数行は、さらに) XC0139&lt;/textarea&gt;&lt;img src=x onerror=alert(1)&gt;
2行目
ほか: P01〜P07,P09〜P13,P15(付録「攻撃文字列」参照)</t>
        </is>
      </c>
      <c r="I143" s="5" t="inlineStr">
        <is>
          <t>S1と同じ。改行は改行として表示される(&lt;br&gt;が文字で見えない)。textarea・titleを閉じるタグで脱出されない。</t>
        </is>
      </c>
      <c r="J143" s="5" t="inlineStr">
        <is>
          <t>対象外</t>
        </is>
      </c>
      <c r="K14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4" ht="63.75" customHeight="1">
      <c r="A144" s="5" t="inlineStr">
        <is>
          <t>C-0140</t>
        </is>
      </c>
      <c r="B144" s="5" t="inlineStr">
        <is>
          <t>フロント</t>
        </is>
      </c>
      <c r="C144" s="5" t="inlineStr">
        <is>
          <t>アンケート(exam2)</t>
        </is>
      </c>
      <c r="D144" s="5" t="inlineStr">
        <is>
          <t>結果(result2)</t>
        </is>
      </c>
      <c r="E144" s="5" t="inlineStr">
        <is>
          <t>_"&gt;(exam_problem_q_{動的}[])</t>
        </is>
      </c>
      <c r="F144" s="5" t="inlineStr">
        <is>
          <t>【受講者サイト】/exam2/result2.php</t>
        </is>
      </c>
      <c r="G144" s="5" t="inlineStr">
        <is>
          <t>入力</t>
        </is>
      </c>
      <c r="H144" s="5" t="inlineStr">
        <is>
          <t>【S2 複数行テキスト】
主: XC0140"'&gt;&lt;svg/onload=alert('XC0140')&gt;
(複数行は、さらに) XC0140&lt;/textarea&gt;&lt;img src=x onerror=alert(1)&gt;
2行目
ほか: P01〜P07,P09〜P13,P15(付録「攻撃文字列」参照)</t>
        </is>
      </c>
      <c r="I144" s="5" t="inlineStr">
        <is>
          <t>S1と同じ。改行は改行として表示される(&lt;br&gt;が文字で見えない)。textarea・titleを閉じるタグで脱出されない。</t>
        </is>
      </c>
      <c r="J144" s="5" t="inlineStr">
        <is>
          <t>対象外</t>
        </is>
      </c>
      <c r="K14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5" ht="51" customHeight="1">
      <c r="A145" s="5" t="inlineStr">
        <is>
          <t>C-0141</t>
        </is>
      </c>
      <c r="B145" s="5" t="inlineStr">
        <is>
          <t>フロント</t>
        </is>
      </c>
      <c r="C145" s="5" t="inlineStr">
        <is>
          <t>アンケート(exam2)</t>
        </is>
      </c>
      <c r="D145" s="5" t="inlineStr">
        <is>
          <t>結果(result2)</t>
        </is>
      </c>
      <c r="E145" s="5" t="inlineStr">
        <is>
          <t>表示: answered_info[$row.exam_problem_id].arr_exam_answer_contents[0]</t>
        </is>
      </c>
      <c r="F145" s="5" t="inlineStr">
        <is>
          <t>【受講者サイト】/exam2/result2.php</t>
        </is>
      </c>
      <c r="G145" s="5" t="inlineStr">
        <is>
          <t>表示</t>
        </is>
      </c>
      <c r="H145" s="5" t="inlineStr">
        <is>
          <t>【S12 表示専用の値(他の入口で登録された値)】
主: (別の入口で登録済みの) XC0141"'&gt;&lt;svg/onload=alert('XC0141')&gt;
ほか: P01〜P07,P09〜P13(付録「攻撃文字列」参照)</t>
        </is>
      </c>
      <c r="I145" s="5" t="inlineStr">
        <is>
          <t>データベースに登録済みの攻撃文字列が、画面・CSV・メール・JSON・PDFのどこでも、入力した文字がそのまま文字として表示される。</t>
        </is>
      </c>
      <c r="J145" s="5" t="inlineStr">
        <is>
          <t>対象外</t>
        </is>
      </c>
      <c r="K145"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46" ht="38.25" customHeight="1">
      <c r="A146" s="5" t="inlineStr">
        <is>
          <t>C-0142</t>
        </is>
      </c>
      <c r="B146" s="5" t="inlineStr">
        <is>
          <t>フロント</t>
        </is>
      </c>
      <c r="C146" s="5" t="inlineStr">
        <is>
          <t>アンケート(exam2)</t>
        </is>
      </c>
      <c r="D146" s="5" t="inlineStr">
        <is>
          <t>結果(result2)</t>
        </is>
      </c>
      <c r="E146" s="5" t="inlineStr">
        <is>
          <t>表示: answered_info[$row.exam_problem_id].correct_answer_str</t>
        </is>
      </c>
      <c r="F146" s="5" t="inlineStr">
        <is>
          <t>【受講者サイト】/exam2/result2.php</t>
        </is>
      </c>
      <c r="G146" s="5" t="inlineStr">
        <is>
          <t>表示</t>
        </is>
      </c>
      <c r="H146" s="5" t="inlineStr">
        <is>
          <t>【S12 表示専用の値(他の入口で登録された値)】
主: (別の入口で登録済みの) XC0142"'&gt;&lt;svg/onload=alert('XC0142')&gt;
ほか: P01〜P07,P09〜P13(付録「攻撃文字列」参照)</t>
        </is>
      </c>
      <c r="I146" s="5" t="inlineStr">
        <is>
          <t>データベースに登録済みの攻撃文字列が、画面・CSV・メール・JSON・PDFのどこでも、入力した文字がそのまま文字として表示される。</t>
        </is>
      </c>
      <c r="J146" s="5" t="inlineStr">
        <is>
          <t>対象外</t>
        </is>
      </c>
      <c r="K146"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7" ht="51" customHeight="1">
      <c r="A147" s="5" t="inlineStr">
        <is>
          <t>C-0143</t>
        </is>
      </c>
      <c r="B147" s="5" t="inlineStr">
        <is>
          <t>フロント</t>
        </is>
      </c>
      <c r="C147" s="5" t="inlineStr">
        <is>
          <t>アンケート(exam2)</t>
        </is>
      </c>
      <c r="D147" s="5" t="inlineStr">
        <is>
          <t>結果(result2)</t>
        </is>
      </c>
      <c r="E147" s="5" t="inlineStr">
        <is>
          <t>表示: answered_info[$row.exam_problem_id].exam_answer_contents_str</t>
        </is>
      </c>
      <c r="F147" s="5" t="inlineStr">
        <is>
          <t>【受講者サイト】/exam2/result2.php</t>
        </is>
      </c>
      <c r="G147" s="5" t="inlineStr">
        <is>
          <t>表示</t>
        </is>
      </c>
      <c r="H147" s="5" t="inlineStr">
        <is>
          <t>【S12 表示専用の値(他の入口で登録された値)】
主: (別の入口で登録済みの) XC0143"'&gt;&lt;svg/onload=alert('XC0143')&gt;
ほか: P01〜P07,P09〜P13(付録「攻撃文字列」参照)</t>
        </is>
      </c>
      <c r="I147" s="5" t="inlineStr">
        <is>
          <t>データベースに登録済みの攻撃文字列が、画面・CSV・メール・JSON・PDFのどこでも、入力した文字がそのまま文字として表示される。</t>
        </is>
      </c>
      <c r="J147" s="5" t="inlineStr">
        <is>
          <t>対象外</t>
        </is>
      </c>
      <c r="K147"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8" ht="51" customHeight="1">
      <c r="A148" s="5" t="inlineStr">
        <is>
          <t>C-0144</t>
        </is>
      </c>
      <c r="B148" s="5" t="inlineStr">
        <is>
          <t>フロント</t>
        </is>
      </c>
      <c r="C148" s="5" t="inlineStr">
        <is>
          <t>アンケート(exam2)</t>
        </is>
      </c>
      <c r="D148" s="5" t="inlineStr">
        <is>
          <t>結果(result2)</t>
        </is>
      </c>
      <c r="E148" s="5" t="inlineStr">
        <is>
          <t>表示: answered_info_q[$row_q.exam_problem_id].arr_exam_answer_contents[0]</t>
        </is>
      </c>
      <c r="F148" s="5" t="inlineStr">
        <is>
          <t>【受講者サイト】/exam2/result2.php</t>
        </is>
      </c>
      <c r="G148" s="5" t="inlineStr">
        <is>
          <t>表示</t>
        </is>
      </c>
      <c r="H148" s="5" t="inlineStr">
        <is>
          <t>【S12 表示専用の値(他の入口で登録された値)】
主: (別の入口で登録済みの) XC0144"'&gt;&lt;svg/onload=alert('XC0144')&gt;
ほか: P01〜P07,P09〜P13(付録「攻撃文字列」参照)</t>
        </is>
      </c>
      <c r="I148" s="5" t="inlineStr">
        <is>
          <t>データベースに登録済みの攻撃文字列が、画面・CSV・メール・JSON・PDFのどこでも、入力した文字がそのまま文字として表示される。</t>
        </is>
      </c>
      <c r="J148" s="5" t="inlineStr">
        <is>
          <t>対象外</t>
        </is>
      </c>
      <c r="K148"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9" ht="51" customHeight="1">
      <c r="A149" s="5" t="inlineStr">
        <is>
          <t>C-0145</t>
        </is>
      </c>
      <c r="B149" s="5" t="inlineStr">
        <is>
          <t>フロント</t>
        </is>
      </c>
      <c r="C149" s="5" t="inlineStr">
        <is>
          <t>アンケート(exam2)</t>
        </is>
      </c>
      <c r="D149" s="5" t="inlineStr">
        <is>
          <t>結果(result2)</t>
        </is>
      </c>
      <c r="E149" s="5" t="inlineStr">
        <is>
          <t>表示(エスケープ処理あり、まとめ)</t>
        </is>
      </c>
      <c r="F149" s="5" t="inlineStr">
        <is>
          <t>【受講者サイト】/exam2/result2.php</t>
        </is>
      </c>
      <c r="G149" s="5" t="inlineStr">
        <is>
          <t>表示</t>
        </is>
      </c>
      <c r="H149" s="5" t="inlineStr">
        <is>
          <t>【S12 表示専用の値(他の入口で登録された値)】
主: (別の入口で登録済みの) XC0145"'&gt;&lt;svg/onload=alert('XC0145')&gt;
ほか: P01〜P07,P09〜P13(付録「攻撃文字列」参照)</t>
        </is>
      </c>
      <c r="I149" s="5" t="inlineStr">
        <is>
          <t>データベースに登録済みの攻撃文字列が、画面・CSV・メール・JSON・PDFのどこでも、入力した文字がそのまま文字として表示される。</t>
        </is>
      </c>
      <c r="J149" s="5" t="inlineStr">
        <is>
          <t>対象外</t>
        </is>
      </c>
      <c r="K149"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0" ht="63.75" customHeight="1">
      <c r="A150" s="5" t="inlineStr">
        <is>
          <t>C-0146</t>
        </is>
      </c>
      <c r="B150" s="5" t="inlineStr">
        <is>
          <t>フロント</t>
        </is>
      </c>
      <c r="C150" s="5" t="inlineStr">
        <is>
          <t>アンケート(exam2)</t>
        </is>
      </c>
      <c r="D150" s="5" t="inlineStr">
        <is>
          <t>確認(confirm1)</t>
        </is>
      </c>
      <c r="E150" s="5" t="inlineStr">
        <is>
          <t>_"&gt;(exam_problem_{動的}[])</t>
        </is>
      </c>
      <c r="F150" s="5" t="inlineStr">
        <is>
          <t>【受講者サイト】/exam2/confirm1.php</t>
        </is>
      </c>
      <c r="G150" s="5" t="inlineStr">
        <is>
          <t>入力</t>
        </is>
      </c>
      <c r="H150" s="5" t="inlineStr">
        <is>
          <t>【S2 複数行テキスト】
主: XC0146"'&gt;&lt;svg/onload=alert('XC0146')&gt;
(複数行は、さらに) XC0146&lt;/textarea&gt;&lt;img src=x onerror=alert(1)&gt;
2行目
ほか: P01〜P07,P09〜P13,P15(付録「攻撃文字列」参照)</t>
        </is>
      </c>
      <c r="I150" s="5" t="inlineStr">
        <is>
          <t>S1と同じ。改行は改行として表示される(&lt;br&gt;が文字で見えない)。textarea・titleを閉じるタグで脱出されない。</t>
        </is>
      </c>
      <c r="J150" s="5" t="inlineStr">
        <is>
          <t>対象外</t>
        </is>
      </c>
      <c r="K150"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1" ht="63.75" customHeight="1">
      <c r="A151" s="5" t="inlineStr">
        <is>
          <t>C-0147</t>
        </is>
      </c>
      <c r="B151" s="5" t="inlineStr">
        <is>
          <t>フロント</t>
        </is>
      </c>
      <c r="C151" s="5" t="inlineStr">
        <is>
          <t>アンケート(exam2)</t>
        </is>
      </c>
      <c r="D151" s="5" t="inlineStr">
        <is>
          <t>確認(confirm1)</t>
        </is>
      </c>
      <c r="E151" s="5" t="inlineStr">
        <is>
          <t>_"&gt;(exam_problem_q_{動的}[])</t>
        </is>
      </c>
      <c r="F151" s="5" t="inlineStr">
        <is>
          <t>【受講者サイト】/exam2/confirm1.php</t>
        </is>
      </c>
      <c r="G151" s="5" t="inlineStr">
        <is>
          <t>入力</t>
        </is>
      </c>
      <c r="H151" s="5" t="inlineStr">
        <is>
          <t>【S2 複数行テキスト】
主: XC0147"'&gt;&lt;svg/onload=alert('XC0147')&gt;
(複数行は、さらに) XC0147&lt;/textarea&gt;&lt;img src=x onerror=alert(1)&gt;
2行目
ほか: P01〜P07,P09〜P13,P15(付録「攻撃文字列」参照)</t>
        </is>
      </c>
      <c r="I151" s="5" t="inlineStr">
        <is>
          <t>S1と同じ。改行は改行として表示される(&lt;br&gt;が文字で見えない)。textarea・titleを閉じるタグで脱出されない。</t>
        </is>
      </c>
      <c r="J151" s="5" t="inlineStr">
        <is>
          <t>対象外</t>
        </is>
      </c>
      <c r="K151"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2" ht="51" customHeight="1">
      <c r="A152" s="5" t="inlineStr">
        <is>
          <t>C-0148</t>
        </is>
      </c>
      <c r="B152" s="5" t="inlineStr">
        <is>
          <t>フロント</t>
        </is>
      </c>
      <c r="C152" s="5" t="inlineStr">
        <is>
          <t>アンケート(exam2)</t>
        </is>
      </c>
      <c r="D152" s="5" t="inlineStr">
        <is>
          <t>確認(confirm1)</t>
        </is>
      </c>
      <c r="E152" s="5" t="inlineStr">
        <is>
          <t>hidden項目(まとめ)</t>
        </is>
      </c>
      <c r="F152" s="5" t="inlineStr">
        <is>
          <t>【受講者サイト】/exam2/confirm1.php</t>
        </is>
      </c>
      <c r="G152" s="5" t="inlineStr">
        <is>
          <t>入力(改ざん)</t>
        </is>
      </c>
      <c r="H152" s="5" t="inlineStr">
        <is>
          <t>【S11 hidden項目・パラメータの改ざん】
主: (hiddenの値を書き換えて送信) XC0148"&gt;&lt;svg/onload=alert(1)&gt; / 他人のID / 存在しないID / 配列化
ほか: P19,P02,P05,P08,P17(付録「攻撃文字列」参照)</t>
        </is>
      </c>
      <c r="I1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2" s="5" t="inlineStr">
        <is>
          <t>対象外</t>
        </is>
      </c>
      <c r="K152" s="5" t="inlineStr">
        <is>
          <t>対象: csrf_token
計画データ不備。exam2はindex.php→answer_check.phpの1系統のみで、exam(非2)の番号付きファイル構成を誤って複製したものとみられ、該当ファイルの実体が無い</t>
        </is>
      </c>
    </row>
    <row r="153" ht="51" customHeight="1">
      <c r="A153" s="5" t="inlineStr">
        <is>
          <t>C-0149</t>
        </is>
      </c>
      <c r="B153" s="5" t="inlineStr">
        <is>
          <t>フロント</t>
        </is>
      </c>
      <c r="C153" s="5" t="inlineStr">
        <is>
          <t>アンケート(exam2)</t>
        </is>
      </c>
      <c r="D153" s="5" t="inlineStr">
        <is>
          <t>確認(confirm1)</t>
        </is>
      </c>
      <c r="E153" s="5" t="inlineStr">
        <is>
          <t>表示: answered_info[$row.exam_problem_id].arr_exam_answer_contents[0]</t>
        </is>
      </c>
      <c r="F153" s="5" t="inlineStr">
        <is>
          <t>【受講者サイト】/exam2/confirm1.php</t>
        </is>
      </c>
      <c r="G153" s="5" t="inlineStr">
        <is>
          <t>表示</t>
        </is>
      </c>
      <c r="H153" s="5" t="inlineStr">
        <is>
          <t>【S12 表示専用の値(他の入口で登録された値)】
主: (別の入口で登録済みの) XC0149"'&gt;&lt;svg/onload=alert('XC0149')&gt;
ほか: P01〜P07,P09〜P13(付録「攻撃文字列」参照)</t>
        </is>
      </c>
      <c r="I153" s="5" t="inlineStr">
        <is>
          <t>データベースに登録済みの攻撃文字列が、画面・CSV・メール・JSON・PDFのどこでも、入力した文字がそのまま文字として表示される。</t>
        </is>
      </c>
      <c r="J153" s="5" t="inlineStr">
        <is>
          <t>対象外</t>
        </is>
      </c>
      <c r="K153"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54" ht="38.25" customHeight="1">
      <c r="A154" s="5" t="inlineStr">
        <is>
          <t>C-0150</t>
        </is>
      </c>
      <c r="B154" s="5" t="inlineStr">
        <is>
          <t>フロント</t>
        </is>
      </c>
      <c r="C154" s="5" t="inlineStr">
        <is>
          <t>アンケート(exam2)</t>
        </is>
      </c>
      <c r="D154" s="5" t="inlineStr">
        <is>
          <t>確認(confirm1)</t>
        </is>
      </c>
      <c r="E154" s="5" t="inlineStr">
        <is>
          <t>表示: answered_info[$row.exam_problem_id].correct_answer_str</t>
        </is>
      </c>
      <c r="F154" s="5" t="inlineStr">
        <is>
          <t>【受講者サイト】/exam2/confirm1.php</t>
        </is>
      </c>
      <c r="G154" s="5" t="inlineStr">
        <is>
          <t>表示</t>
        </is>
      </c>
      <c r="H154" s="5" t="inlineStr">
        <is>
          <t>【S12 表示専用の値(他の入口で登録された値)】
主: (別の入口で登録済みの) XC0150"'&gt;&lt;svg/onload=alert('XC0150')&gt;
ほか: P01〜P07,P09〜P13(付録「攻撃文字列」参照)</t>
        </is>
      </c>
      <c r="I154" s="5" t="inlineStr">
        <is>
          <t>データベースに登録済みの攻撃文字列が、画面・CSV・メール・JSON・PDFのどこでも、入力した文字がそのまま文字として表示される。</t>
        </is>
      </c>
      <c r="J154" s="5" t="inlineStr">
        <is>
          <t>対象外</t>
        </is>
      </c>
      <c r="K154"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55" ht="51" customHeight="1">
      <c r="A155" s="5" t="inlineStr">
        <is>
          <t>C-0151</t>
        </is>
      </c>
      <c r="B155" s="5" t="inlineStr">
        <is>
          <t>フロント</t>
        </is>
      </c>
      <c r="C155" s="5" t="inlineStr">
        <is>
          <t>アンケート(exam2)</t>
        </is>
      </c>
      <c r="D155" s="5" t="inlineStr">
        <is>
          <t>確認(confirm1)</t>
        </is>
      </c>
      <c r="E155" s="5" t="inlineStr">
        <is>
          <t>表示: answered_info[$row.exam_problem_id].exam_answer_contents_str</t>
        </is>
      </c>
      <c r="F155" s="5" t="inlineStr">
        <is>
          <t>【受講者サイト】/exam2/confirm1.php</t>
        </is>
      </c>
      <c r="G155" s="5" t="inlineStr">
        <is>
          <t>表示</t>
        </is>
      </c>
      <c r="H155" s="5" t="inlineStr">
        <is>
          <t>【S12 表示専用の値(他の入口で登録された値)】
主: (別の入口で登録済みの) XC0151"'&gt;&lt;svg/onload=alert('XC0151')&gt;
ほか: P01〜P07,P09〜P13(付録「攻撃文字列」参照)</t>
        </is>
      </c>
      <c r="I155" s="5" t="inlineStr">
        <is>
          <t>データベースに登録済みの攻撃文字列が、画面・CSV・メール・JSON・PDFのどこでも、入力した文字がそのまま文字として表示される。</t>
        </is>
      </c>
      <c r="J155" s="5" t="inlineStr">
        <is>
          <t>対象外</t>
        </is>
      </c>
      <c r="K155"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56" ht="51" customHeight="1">
      <c r="A156" s="5" t="inlineStr">
        <is>
          <t>C-0152</t>
        </is>
      </c>
      <c r="B156" s="5" t="inlineStr">
        <is>
          <t>フロント</t>
        </is>
      </c>
      <c r="C156" s="5" t="inlineStr">
        <is>
          <t>アンケート(exam2)</t>
        </is>
      </c>
      <c r="D156" s="5" t="inlineStr">
        <is>
          <t>確認(confirm1)</t>
        </is>
      </c>
      <c r="E156" s="5" t="inlineStr">
        <is>
          <t>表示: answered_info_q[$row_q.exam_problem_id].arr_exam_answer_contents[0]</t>
        </is>
      </c>
      <c r="F156" s="5" t="inlineStr">
        <is>
          <t>【受講者サイト】/exam2/confirm1.php</t>
        </is>
      </c>
      <c r="G156" s="5" t="inlineStr">
        <is>
          <t>表示</t>
        </is>
      </c>
      <c r="H156" s="5" t="inlineStr">
        <is>
          <t>【S12 表示専用の値(他の入口で登録された値)】
主: (別の入口で登録済みの) XC0152"'&gt;&lt;svg/onload=alert('XC0152')&gt;
ほか: P01〜P07,P09〜P13(付録「攻撃文字列」参照)</t>
        </is>
      </c>
      <c r="I156" s="5" t="inlineStr">
        <is>
          <t>データベースに登録済みの攻撃文字列が、画面・CSV・メール・JSON・PDFのどこでも、入力した文字がそのまま文字として表示される。</t>
        </is>
      </c>
      <c r="J156" s="5" t="inlineStr">
        <is>
          <t>対象外</t>
        </is>
      </c>
      <c r="K156"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57" ht="51" customHeight="1">
      <c r="A157" s="5" t="inlineStr">
        <is>
          <t>C-0153</t>
        </is>
      </c>
      <c r="B157" s="5" t="inlineStr">
        <is>
          <t>フロント</t>
        </is>
      </c>
      <c r="C157" s="5" t="inlineStr">
        <is>
          <t>アンケート(exam2)</t>
        </is>
      </c>
      <c r="D157" s="5" t="inlineStr">
        <is>
          <t>確認(confirm1)</t>
        </is>
      </c>
      <c r="E157" s="5" t="inlineStr">
        <is>
          <t>表示(エスケープ処理あり、まとめ)</t>
        </is>
      </c>
      <c r="F157" s="5" t="inlineStr">
        <is>
          <t>【受講者サイト】/exam2/confirm1.php</t>
        </is>
      </c>
      <c r="G157" s="5" t="inlineStr">
        <is>
          <t>表示</t>
        </is>
      </c>
      <c r="H157" s="5" t="inlineStr">
        <is>
          <t>【S12 表示専用の値(他の入口で登録された値)】
主: (別の入口で登録済みの) XC0153"'&gt;&lt;svg/onload=alert('XC0153')&gt;
ほか: P01〜P07,P09〜P13(付録「攻撃文字列」参照)</t>
        </is>
      </c>
      <c r="I157" s="5" t="inlineStr">
        <is>
          <t>データベースに登録済みの攻撃文字列が、画面・CSV・メール・JSON・PDFのどこでも、入力した文字がそのまま文字として表示される。</t>
        </is>
      </c>
      <c r="J157" s="5" t="inlineStr">
        <is>
          <t>対象外</t>
        </is>
      </c>
      <c r="K157"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8" ht="63.75" customHeight="1">
      <c r="A158" s="5" t="inlineStr">
        <is>
          <t>C-0154</t>
        </is>
      </c>
      <c r="B158" s="5" t="inlineStr">
        <is>
          <t>フロント</t>
        </is>
      </c>
      <c r="C158" s="5" t="inlineStr">
        <is>
          <t>アンケート(exam2)</t>
        </is>
      </c>
      <c r="D158" s="5" t="inlineStr">
        <is>
          <t>一覧・トップ(index)</t>
        </is>
      </c>
      <c r="E158" s="5" t="inlineStr">
        <is>
          <t>_"&gt;(exam2_problem_{動的}[])</t>
        </is>
      </c>
      <c r="F158" s="5" t="inlineStr">
        <is>
          <t>【受講者サイト】/exam2/index.php</t>
        </is>
      </c>
      <c r="G158" s="5" t="inlineStr">
        <is>
          <t>入力</t>
        </is>
      </c>
      <c r="H158" s="5" t="inlineStr">
        <is>
          <t>【S2 複数行テキスト】
主: XC0154"'&gt;&lt;svg/onload=alert('XC0154')&gt;
(複数行は、さらに) XC0154&lt;/textarea&gt;&lt;img src=x onerror=alert(1)&gt;
2行目
ほか: P01〜P07,P09〜P13,P15(付録「攻撃文字列」参照)</t>
        </is>
      </c>
      <c r="I158" s="5" t="inlineStr">
        <is>
          <t>S1と同じ。改行は改行として表示される(&lt;br&gt;が文字で見えない)。textarea・titleを閉じるタグで脱出されない。</t>
        </is>
      </c>
      <c r="J158" s="5" t="inlineStr">
        <is>
          <t>対象外</t>
        </is>
      </c>
      <c r="K158"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159" ht="51" customHeight="1">
      <c r="A159" s="5" t="inlineStr">
        <is>
          <t>C-0155</t>
        </is>
      </c>
      <c r="B159" s="5" t="inlineStr">
        <is>
          <t>フロント</t>
        </is>
      </c>
      <c r="C159" s="5" t="inlineStr">
        <is>
          <t>アンケート(exam2)</t>
        </is>
      </c>
      <c r="D159" s="5" t="inlineStr">
        <is>
          <t>一覧・トップ(index)</t>
        </is>
      </c>
      <c r="E159" s="5" t="inlineStr">
        <is>
          <t>hidden項目(まとめ)</t>
        </is>
      </c>
      <c r="F159" s="5" t="inlineStr">
        <is>
          <t>【受講者サイト】/exam2/index.php</t>
        </is>
      </c>
      <c r="G159" s="5" t="inlineStr">
        <is>
          <t>入力(改ざん)</t>
        </is>
      </c>
      <c r="H159" s="5" t="inlineStr">
        <is>
          <t>【S11 hidden項目・パラメータの改ざん】
主: (hiddenの値を書き換えて送信) XC0155"&gt;&lt;svg/onload=alert(1)&gt; / 他人のID / 存在しないID / 配列化
ほか: P19,P02,P05,P08,P17(付録「攻撃文字列」参照)</t>
        </is>
      </c>
      <c r="I1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9" s="5" t="inlineStr">
        <is>
          <t>対象外</t>
        </is>
      </c>
      <c r="K159" s="5" t="inlineStr">
        <is>
          <t>対象: csrf_token, exam2_problem_id[]
確認画面に見える画面が表示の時点で書き込みを行うため、自動では触らない（手動・段階Bで確認）</t>
        </is>
      </c>
    </row>
    <row r="160" ht="38.25" customHeight="1">
      <c r="A160" s="5" t="inlineStr">
        <is>
          <t>C-0156</t>
        </is>
      </c>
      <c r="B160" s="5" t="inlineStr">
        <is>
          <t>フロント</t>
        </is>
      </c>
      <c r="C160" s="5" t="inlineStr">
        <is>
          <t>アンケート(exam2)</t>
        </is>
      </c>
      <c r="D160" s="5" t="inlineStr">
        <is>
          <t>一覧・トップ(index)</t>
        </is>
      </c>
      <c r="E160" s="5" t="inlineStr">
        <is>
          <t>表示(エスケープ処理あり、まとめ)</t>
        </is>
      </c>
      <c r="F160" s="5" t="inlineStr">
        <is>
          <t>【受講者サイト】/exam2/index.php</t>
        </is>
      </c>
      <c r="G160" s="5" t="inlineStr">
        <is>
          <t>表示</t>
        </is>
      </c>
      <c r="H160" s="5" t="inlineStr">
        <is>
          <t>【S12 表示専用の値(他の入口で登録された値)】
主: (別の入口で登録済みの) XC0156"'&gt;&lt;svg/onload=alert('XC0156')&gt;
ほか: P01〜P07,P09〜P13(付録「攻撃文字列」参照)</t>
        </is>
      </c>
      <c r="I160" s="5" t="inlineStr">
        <is>
          <t>データベースに登録済みの攻撃文字列が、画面・CSV・メール・JSON・PDFのどこでも、入力した文字がそのまま文字として表示される。</t>
        </is>
      </c>
      <c r="J160" s="5" t="inlineStr">
        <is>
          <t>OK</t>
        </is>
      </c>
      <c r="K160" s="5" t="inlineStr">
        <is>
          <t>対象: answered_list.$row_no.answer3, arr_list.exam2_name, row.exam2_problem_name, row.problem_contents, row.problem_note, row1.word
依頼Aで実データにより実際に画面を開き、確認用出力なしを確認済み</t>
        </is>
      </c>
    </row>
    <row r="161" ht="38.25" customHeight="1">
      <c r="A161" s="5" t="inlineStr">
        <is>
          <t>C-0157</t>
        </is>
      </c>
      <c r="B161" s="5" t="inlineStr">
        <is>
          <t>フロント</t>
        </is>
      </c>
      <c r="C161" s="5" t="inlineStr">
        <is>
          <t>アンケート(exam2)</t>
        </is>
      </c>
      <c r="D161" s="5" t="inlineStr">
        <is>
          <t>再提出(resubmit_check)</t>
        </is>
      </c>
      <c r="E161" s="5" t="inlineStr">
        <is>
          <t>表示: return.formhtml</t>
        </is>
      </c>
      <c r="F161" s="5" t="inlineStr">
        <is>
          <t>【受講者サイト】/exam2/resubmit_check.php</t>
        </is>
      </c>
      <c r="G161" s="5" t="inlineStr">
        <is>
          <t>表示</t>
        </is>
      </c>
      <c r="H161" s="5" t="inlineStr">
        <is>
          <t>【S12 表示専用の値(他の入口で登録された値)】
主: (別の入口で登録済みの) XC0157"'&gt;&lt;svg/onload=alert('XC0157')&gt;
ほか: P01〜P07,P09〜P13(付録「攻撃文字列」参照)</t>
        </is>
      </c>
      <c r="I161" s="5" t="inlineStr">
        <is>
          <t>データベースに登録済みの攻撃文字列が、画面・CSV・メール・JSON・PDFのどこでも、入力した文字がそのまま文字として表示される。</t>
        </is>
      </c>
      <c r="J161" s="5" t="inlineStr">
        <is>
          <t>OK</t>
        </is>
      </c>
      <c r="K161"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162" ht="38.25" customHeight="1">
      <c r="A162" s="5" t="inlineStr">
        <is>
          <t>C-0158</t>
        </is>
      </c>
      <c r="B162" s="5" t="inlineStr">
        <is>
          <t>フロント</t>
        </is>
      </c>
      <c r="C162" s="5" t="inlineStr">
        <is>
          <t>アンケート(exam2)</t>
        </is>
      </c>
      <c r="D162" s="5" t="inlineStr">
        <is>
          <t>再提出(resubmit_check)</t>
        </is>
      </c>
      <c r="E162" s="5" t="inlineStr">
        <is>
          <t>表示: return.html</t>
        </is>
      </c>
      <c r="F162" s="5" t="inlineStr">
        <is>
          <t>【受講者サイト】/exam2/resubmit_check.php</t>
        </is>
      </c>
      <c r="G162" s="5" t="inlineStr">
        <is>
          <t>表示</t>
        </is>
      </c>
      <c r="H162" s="5" t="inlineStr">
        <is>
          <t>【S12 表示専用の値(他の入口で登録された値)】
主: (別の入口で登録済みの) XC0158"'&gt;&lt;svg/onload=alert('XC0158')&gt;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3" ht="38.25" customHeight="1">
      <c r="A163" s="5" t="inlineStr">
        <is>
          <t>C-0159</t>
        </is>
      </c>
      <c r="B163" s="5" t="inlineStr">
        <is>
          <t>フロント</t>
        </is>
      </c>
      <c r="C163" s="5" t="inlineStr">
        <is>
          <t>アンケート(exam2)</t>
        </is>
      </c>
      <c r="D163" s="5" t="inlineStr">
        <is>
          <t>再提出(resubmit_exec)</t>
        </is>
      </c>
      <c r="E163" s="5" t="inlineStr">
        <is>
          <t>表示: return.html</t>
        </is>
      </c>
      <c r="F163" s="5" t="inlineStr">
        <is>
          <t>【受講者サイト】/exam2/resubmit_exec.php</t>
        </is>
      </c>
      <c r="G163" s="5" t="inlineStr">
        <is>
          <t>表示</t>
        </is>
      </c>
      <c r="H163" s="5" t="inlineStr">
        <is>
          <t>【S12 表示専用の値(他の入口で登録された値)】
主: (別の入口で登録済みの) XC0159"'&gt;&lt;svg/onload=alert('XC0159')&gt;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4" ht="63.75" customHeight="1">
      <c r="A164" s="5" t="inlineStr">
        <is>
          <t>C-0160</t>
        </is>
      </c>
      <c r="B164" s="5" t="inlineStr">
        <is>
          <t>フロント</t>
        </is>
      </c>
      <c r="C164" s="5" t="inlineStr">
        <is>
          <t>アンケート(exam2)</t>
        </is>
      </c>
      <c r="D164" s="5" t="inlineStr">
        <is>
          <t>結果(result)</t>
        </is>
      </c>
      <c r="E164" s="5" t="inlineStr">
        <is>
          <t>_"&gt;(exam2_problem_{動的}[])</t>
        </is>
      </c>
      <c r="F164" s="5" t="inlineStr">
        <is>
          <t>【受講者サイト】/exam2/result.php</t>
        </is>
      </c>
      <c r="G164" s="5" t="inlineStr">
        <is>
          <t>入力</t>
        </is>
      </c>
      <c r="H164" s="5" t="inlineStr">
        <is>
          <t>【S2 複数行テキスト】
主: XC0160"'&gt;&lt;svg/onload=alert('XC0160')&gt;
(複数行は、さらに) XC0160&lt;/textarea&gt;&lt;img src=x onerror=alert(1)&gt;
2行目
ほか: P01〜P07,P09〜P13,P15(付録「攻撃文字列」参照)</t>
        </is>
      </c>
      <c r="I164" s="5" t="inlineStr">
        <is>
          <t>S1と同じ。改行は改行として表示される(&lt;br&gt;が文字で見えない)。textarea・titleを閉じるタグで脱出されない。</t>
        </is>
      </c>
      <c r="J164" s="5" t="inlineStr">
        <is>
          <t>対象外</t>
        </is>
      </c>
      <c r="K164"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165" ht="51" customHeight="1">
      <c r="A165" s="5" t="inlineStr">
        <is>
          <t>C-0161</t>
        </is>
      </c>
      <c r="B165" s="5" t="inlineStr">
        <is>
          <t>フロント</t>
        </is>
      </c>
      <c r="C165" s="5" t="inlineStr">
        <is>
          <t>アンケート(exam2)</t>
        </is>
      </c>
      <c r="D165" s="5" t="inlineStr">
        <is>
          <t>結果(result)</t>
        </is>
      </c>
      <c r="E165" s="5" t="inlineStr">
        <is>
          <t>hidden項目(まとめ)</t>
        </is>
      </c>
      <c r="F165" s="5" t="inlineStr">
        <is>
          <t>【受講者サイト】/exam2/result.php</t>
        </is>
      </c>
      <c r="G165" s="5" t="inlineStr">
        <is>
          <t>入力(改ざん)</t>
        </is>
      </c>
      <c r="H165" s="5" t="inlineStr">
        <is>
          <t>【S11 hidden項目・パラメータの改ざん】
主: (hiddenの値を書き換えて送信) XC0161"&gt;&lt;svg/onload=alert(1)&gt; / 他人のID / 存在しないID / 配列化
ほか: P19,P02,P05,P08,P17(付録「攻撃文字列」参照)</t>
        </is>
      </c>
      <c r="I1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5" s="5" t="inlineStr">
        <is>
          <t>対象外</t>
        </is>
      </c>
      <c r="K165" s="5" t="inlineStr">
        <is>
          <t>対象: csrf_token, exam2_problem_id[]
確認画面に見える画面が表示の時点で書き込みを行うため、自動では触らない（手動・段階Bで確認）</t>
        </is>
      </c>
    </row>
    <row r="166" ht="51" customHeight="1">
      <c r="A166" s="5" t="inlineStr">
        <is>
          <t>C-0162</t>
        </is>
      </c>
      <c r="B166" s="5" t="inlineStr">
        <is>
          <t>フロント</t>
        </is>
      </c>
      <c r="C166" s="5" t="inlineStr">
        <is>
          <t>アンケート(exam2)</t>
        </is>
      </c>
      <c r="D166" s="5" t="inlineStr">
        <is>
          <t>結果(result)</t>
        </is>
      </c>
      <c r="E166" s="5" t="inlineStr">
        <is>
          <t>表示(エスケープ処理あり、まとめ)</t>
        </is>
      </c>
      <c r="F166" s="5" t="inlineStr">
        <is>
          <t>【受講者サイト】/exam2/result.php</t>
        </is>
      </c>
      <c r="G166" s="5" t="inlineStr">
        <is>
          <t>表示</t>
        </is>
      </c>
      <c r="H166" s="5" t="inlineStr">
        <is>
          <t>【S12 表示専用の値(他の入口で登録された値)】
主: (別の入口で登録済みの) XC0162"'&gt;&lt;svg/onload=alert('XC0162')&gt;
ほか: P01〜P07,P09〜P13(付録「攻撃文字列」参照)</t>
        </is>
      </c>
      <c r="I166" s="5" t="inlineStr">
        <is>
          <t>データベースに登録済みの攻撃文字列が、画面・CSV・メール・JSON・PDFのどこでも、入力した文字がそのまま文字として表示される。</t>
        </is>
      </c>
      <c r="J166" s="5" t="inlineStr">
        <is>
          <t>要確認</t>
        </is>
      </c>
      <c r="K166" s="5" t="inlineStr">
        <is>
          <t>対象: arr_list.exam2_name, exam2_answer[$row.exam2_problem_id].exam2_answer_contents[0], row.exam2_problem_name, row.problem_contents, row.problem_note, row1.word
exam(非2)の個別画面で、依頼A〜Eのブラウザ確認の対象外だった(実データでの到達未確認)。手動確認が必要</t>
        </is>
      </c>
    </row>
    <row r="167" ht="51" customHeight="1">
      <c r="A167" s="5" t="inlineStr">
        <is>
          <t>C-0163</t>
        </is>
      </c>
      <c r="B167" s="5" t="inlineStr">
        <is>
          <t>フロント</t>
        </is>
      </c>
      <c r="C167" s="5" t="inlineStr">
        <is>
          <t>問い合わせ(inquiry)</t>
        </is>
      </c>
      <c r="D167" s="5" t="inlineStr">
        <is>
          <t>確認(conf)</t>
        </is>
      </c>
      <c r="E167" s="5" t="inlineStr">
        <is>
          <t>hidden項目(まとめ)</t>
        </is>
      </c>
      <c r="F167" s="5" t="inlineStr">
        <is>
          <t>【受講者サイト】/inquiry/conf.php</t>
        </is>
      </c>
      <c r="G167" s="5" t="inlineStr">
        <is>
          <t>入力(改ざん)</t>
        </is>
      </c>
      <c r="H167" s="5" t="inlineStr">
        <is>
          <t>【S11 hidden項目・パラメータの改ざん】
主: (hiddenの値を書き換えて送信) XC0163"&gt;&lt;svg/onload=alert(1)&gt; / 他人のID / 存在しないID / 配列化
ほか: P19,P02,P05,P08,P17(付録「攻撃文字列」参照)</t>
        </is>
      </c>
      <c r="I1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7" s="5" t="inlineStr">
        <is>
          <t>OK</t>
        </is>
      </c>
      <c r="K167" s="5" t="inlineStr">
        <is>
          <t>対象: csrf_token, input_comment, input_company, input_lawyer_number, input_mail, input_name, input_post, input_tel</t>
        </is>
      </c>
    </row>
    <row r="168" ht="38.25" customHeight="1">
      <c r="A168" s="5" t="inlineStr">
        <is>
          <t>C-0164</t>
        </is>
      </c>
      <c r="B168" s="5" t="inlineStr">
        <is>
          <t>フロント</t>
        </is>
      </c>
      <c r="C168" s="5" t="inlineStr">
        <is>
          <t>問い合わせ(inquiry)</t>
        </is>
      </c>
      <c r="D168" s="5" t="inlineStr">
        <is>
          <t>確認(conf)</t>
        </is>
      </c>
      <c r="E168" s="5" t="inlineStr">
        <is>
          <t>表示(エスケープ処理あり、まとめ)</t>
        </is>
      </c>
      <c r="F168" s="5" t="inlineStr">
        <is>
          <t>【受講者サイト】/inquiry/conf.php</t>
        </is>
      </c>
      <c r="G168" s="5" t="inlineStr">
        <is>
          <t>表示</t>
        </is>
      </c>
      <c r="H168" s="5" t="inlineStr">
        <is>
          <t>【S12 表示専用の値(他の入口で登録された値)】
主: (別の入口で登録済みの) XC0164"'&gt;&lt;svg/onload=alert('XC0164')&gt;
ほか: P01〜P07,P09〜P13(付録「攻撃文字列」参照)</t>
        </is>
      </c>
      <c r="I168" s="5" t="inlineStr">
        <is>
          <t>データベースに登録済みの攻撃文字列が、画面・CSV・メール・JSON・PDFのどこでも、入力した文字がそのまま文字として表示される。</t>
        </is>
      </c>
      <c r="J168" s="5" t="inlineStr">
        <is>
          <t>OK</t>
        </is>
      </c>
      <c r="K168"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69" ht="51" customHeight="1">
      <c r="A169" s="5" t="inlineStr">
        <is>
          <t>C-0165</t>
        </is>
      </c>
      <c r="B169" s="5" t="inlineStr">
        <is>
          <t>フロント</t>
        </is>
      </c>
      <c r="C169" s="5" t="inlineStr">
        <is>
          <t>問い合わせ(inquiry)</t>
        </is>
      </c>
      <c r="D169" s="5" t="inlineStr">
        <is>
          <t>入力(form)</t>
        </is>
      </c>
      <c r="E169" s="5" t="inlineStr">
        <is>
          <t>氏名★(input_name)</t>
        </is>
      </c>
      <c r="F169" s="5" t="inlineStr">
        <is>
          <t>【受講者サイト】/inquiry/form.php</t>
        </is>
      </c>
      <c r="G169" s="5" t="inlineStr">
        <is>
          <t>入力</t>
        </is>
      </c>
      <c r="H169" s="5" t="inlineStr">
        <is>
          <t>【S1 1行テキスト】
主: XC0165"'&gt;&lt;svg/onload=alert('XC0165')&gt;
ほか: P01〜P07,P09〜P13,P15(付録「攻撃文字列」参照)</t>
        </is>
      </c>
      <c r="I169" s="5" t="inlineStr">
        <is>
          <t>どの表示先でも、入力した文字がそのまま文字として表示される(要素・属性・スクリプトにならない)。alertが出ない。画面が崩れず、JavaScriptエラーも出ない。保存→確認→戻る→再編集で値が変わらない。</t>
        </is>
      </c>
      <c r="J169" s="5" t="inlineStr">
        <is>
          <t>OK</t>
        </is>
      </c>
      <c r="K169" s="5" t="inlineStr">
        <is>
          <t>項目名(name): input_name / 種別: text</t>
        </is>
      </c>
    </row>
    <row r="170" ht="63.75" customHeight="1">
      <c r="A170" s="5" t="inlineStr">
        <is>
          <t>C-0166</t>
        </is>
      </c>
      <c r="B170" s="5" t="inlineStr">
        <is>
          <t>フロント</t>
        </is>
      </c>
      <c r="C170" s="5" t="inlineStr">
        <is>
          <t>問い合わせ(inquiry)</t>
        </is>
      </c>
      <c r="D170" s="5" t="inlineStr">
        <is>
          <t>入力(form)</t>
        </is>
      </c>
      <c r="E170" s="5" t="inlineStr">
        <is>
          <t>メールアドレス★(input_mail)</t>
        </is>
      </c>
      <c r="F170" s="5" t="inlineStr">
        <is>
          <t>【受講者サイト】/inquiry/form.php</t>
        </is>
      </c>
      <c r="G170" s="5" t="inlineStr">
        <is>
          <t>入力</t>
        </is>
      </c>
      <c r="H170" s="5" t="inlineStr">
        <is>
          <t>【S5 メールアドレス】
主: XC0166"&gt;&lt;svg/onload=alert(1)&gt;@example.jp / "XC0166&lt;b&gt;x&lt;/b&gt;"@example.jp / a'b@example.jp
ほか: P02,P03,P05,P06,P09,P13,P14 とメールの特殊形式("a&lt;b&gt;"@x.jp・a'b@x.jp・a+b@x.jp・長いドメイン)(付録「攻撃文字列」参照)</t>
        </is>
      </c>
      <c r="I170" s="5" t="inlineStr">
        <is>
          <t>形式エラーで拒否、または文字としてそのまま表示される。確認画面・一覧・メール本文・CSVのどこでもタグとして解釈されない。</t>
        </is>
      </c>
      <c r="J170" s="5" t="inlineStr">
        <is>
          <t>OK</t>
        </is>
      </c>
      <c r="K170" s="5" t="inlineStr">
        <is>
          <t>項目名(name): input_mail / 種別: text
他システムでの表示先: 受講者サイト、管理画面(受講者・売上・メルマガ宛先・問い合わせ)、CSV、メール(宛先・本文)</t>
        </is>
      </c>
    </row>
    <row r="171" ht="51" customHeight="1">
      <c r="A171" s="5" t="inlineStr">
        <is>
          <t>C-0167</t>
        </is>
      </c>
      <c r="B171" s="5" t="inlineStr">
        <is>
          <t>フロント</t>
        </is>
      </c>
      <c r="C171" s="5" t="inlineStr">
        <is>
          <t>問い合わせ(inquiry)</t>
        </is>
      </c>
      <c r="D171" s="5" t="inlineStr">
        <is>
          <t>入力(form)</t>
        </is>
      </c>
      <c r="E171" s="5" t="inlineStr">
        <is>
          <t>メールアドレス★(input_company)</t>
        </is>
      </c>
      <c r="F171" s="5" t="inlineStr">
        <is>
          <t>【受講者サイト】/inquiry/form.php</t>
        </is>
      </c>
      <c r="G171" s="5" t="inlineStr">
        <is>
          <t>入力</t>
        </is>
      </c>
      <c r="H171" s="5" t="inlineStr">
        <is>
          <t>【S1 1行テキスト】
主: XC0167"'&gt;&lt;svg/onload=alert('XC0167')&gt;
ほか: P01〜P07,P09〜P13,P15(付録「攻撃文字列」参照)</t>
        </is>
      </c>
      <c r="I171" s="5" t="inlineStr">
        <is>
          <t>どの表示先でも、入力した文字がそのまま文字として表示される(要素・属性・スクリプトにならない)。alertが出ない。画面が崩れず、JavaScriptエラーも出ない。保存→確認→戻る→再編集で値が変わらない。</t>
        </is>
      </c>
      <c r="J171" s="5" t="inlineStr">
        <is>
          <t>対象外</t>
        </is>
      </c>
      <c r="K171" s="5" t="inlineStr">
        <is>
          <t>項目名(name): input_company / 種別: text
画面に項目がない（コントローラで受け取る値など。入力欄の有無を要確認）</t>
        </is>
      </c>
    </row>
    <row r="172" ht="51" customHeight="1">
      <c r="A172" s="5" t="inlineStr">
        <is>
          <t>C-0168</t>
        </is>
      </c>
      <c r="B172" s="5" t="inlineStr">
        <is>
          <t>フロント</t>
        </is>
      </c>
      <c r="C172" s="5" t="inlineStr">
        <is>
          <t>問い合わせ(inquiry)</t>
        </is>
      </c>
      <c r="D172" s="5" t="inlineStr">
        <is>
          <t>入力(form)</t>
        </is>
      </c>
      <c r="E172" s="5" t="inlineStr">
        <is>
          <t>メールアドレス★(input_post)</t>
        </is>
      </c>
      <c r="F172" s="5" t="inlineStr">
        <is>
          <t>【受講者サイト】/inquiry/form.php</t>
        </is>
      </c>
      <c r="G172" s="5" t="inlineStr">
        <is>
          <t>入力</t>
        </is>
      </c>
      <c r="H172" s="5" t="inlineStr">
        <is>
          <t>【S1 1行テキスト】
主: XC0168"'&gt;&lt;svg/onload=alert('XC0168')&gt;
ほか: P01〜P07,P09〜P13,P15(付録「攻撃文字列」参照)</t>
        </is>
      </c>
      <c r="I172" s="5" t="inlineStr">
        <is>
          <t>どの表示先でも、入力した文字がそのまま文字として表示される(要素・属性・スクリプトにならない)。alertが出ない。画面が崩れず、JavaScriptエラーも出ない。保存→確認→戻る→再編集で値が変わらない。</t>
        </is>
      </c>
      <c r="J172" s="5" t="inlineStr">
        <is>
          <t>対象外</t>
        </is>
      </c>
      <c r="K172" s="5" t="inlineStr">
        <is>
          <t>項目名(name): input_post / 種別: text
画面に項目がない（コントローラで受け取る値など。入力欄の有無を要確認）</t>
        </is>
      </c>
    </row>
    <row r="173" ht="51" customHeight="1">
      <c r="A173" s="5" t="inlineStr">
        <is>
          <t>C-0169</t>
        </is>
      </c>
      <c r="B173" s="5" t="inlineStr">
        <is>
          <t>フロント</t>
        </is>
      </c>
      <c r="C173" s="5" t="inlineStr">
        <is>
          <t>問い合わせ(inquiry)</t>
        </is>
      </c>
      <c r="D173" s="5" t="inlineStr">
        <is>
          <t>入力(form)</t>
        </is>
      </c>
      <c r="E173" s="5" t="inlineStr">
        <is>
          <t>メールアドレス★(input_tel)</t>
        </is>
      </c>
      <c r="F173" s="5" t="inlineStr">
        <is>
          <t>【受講者サイト】/inquiry/form.php</t>
        </is>
      </c>
      <c r="G173" s="5" t="inlineStr">
        <is>
          <t>入力</t>
        </is>
      </c>
      <c r="H173" s="5" t="inlineStr">
        <is>
          <t>【S6 数値・ID・選択値】
主: abc / -1 / 99999999999999999999 / 1.5 / 1e3 / 0x1 / 1 OR 1=1 / XC0169"&gt;&lt;svg/onload=alert(1)&gt;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対象外</t>
        </is>
      </c>
      <c r="K173" s="5" t="inlineStr">
        <is>
          <t>項目名(name): input_tel / 種別: text
画面に項目がない（コントローラで受け取る値など。入力欄の有無を要確認）</t>
        </is>
      </c>
    </row>
    <row r="174" ht="63.75" customHeight="1">
      <c r="A174" s="5" t="inlineStr">
        <is>
          <t>C-0170</t>
        </is>
      </c>
      <c r="B174" s="5" t="inlineStr">
        <is>
          <t>フロント</t>
        </is>
      </c>
      <c r="C174" s="5" t="inlineStr">
        <is>
          <t>問い合わせ(inquiry)</t>
        </is>
      </c>
      <c r="D174" s="5" t="inlineStr">
        <is>
          <t>入力(form)</t>
        </is>
      </c>
      <c r="E174" s="5" t="inlineStr">
        <is>
          <t>お問い合わせ内容(input_comment)</t>
        </is>
      </c>
      <c r="F174" s="5" t="inlineStr">
        <is>
          <t>【受講者サイト】/inquiry/form.php</t>
        </is>
      </c>
      <c r="G174" s="5" t="inlineStr">
        <is>
          <t>入力</t>
        </is>
      </c>
      <c r="H174" s="5" t="inlineStr">
        <is>
          <t>【S2 複数行テキスト】
主: XC0170"'&gt;&lt;svg/onload=alert('XC0170')&gt;
(複数行は、さらに) XC0170&lt;/textarea&gt;&lt;img src=x onerror=alert(1)&gt;
2行目
ほか: P01〜P07,P09〜P13,P15(付録「攻撃文字列」参照)</t>
        </is>
      </c>
      <c r="I174" s="5" t="inlineStr">
        <is>
          <t>S1と同じ。改行は改行として表示される(&lt;br&gt;が文字で見えない)。textarea・titleを閉じるタグで脱出されない。</t>
        </is>
      </c>
      <c r="J174" s="5" t="inlineStr">
        <is>
          <t>OK</t>
        </is>
      </c>
      <c r="K174" s="5" t="inlineStr">
        <is>
          <t>項目名(name): input_comment / 種別: textarea
他システムでの表示先: 受講者サイト、管理画面(確認画面・一覧)</t>
        </is>
      </c>
    </row>
    <row r="175" ht="51" customHeight="1">
      <c r="A175" s="5" t="inlineStr">
        <is>
          <t>C-0171</t>
        </is>
      </c>
      <c r="B175" s="5" t="inlineStr">
        <is>
          <t>フロント</t>
        </is>
      </c>
      <c r="C175" s="5" t="inlineStr">
        <is>
          <t>問い合わせ(inquiry)</t>
        </is>
      </c>
      <c r="D175" s="5" t="inlineStr">
        <is>
          <t>入力(form)</t>
        </is>
      </c>
      <c r="E175" s="5" t="inlineStr">
        <is>
          <t>hidden項目(まとめ)</t>
        </is>
      </c>
      <c r="F175" s="5" t="inlineStr">
        <is>
          <t>【受講者サイト】/inquiry/form.php</t>
        </is>
      </c>
      <c r="G175" s="5" t="inlineStr">
        <is>
          <t>入力(改ざん)</t>
        </is>
      </c>
      <c r="H175" s="5" t="inlineStr">
        <is>
          <t>【S11 hidden項目・パラメータの改ざん】
主: (hiddenの値を書き換えて送信) XC0171"&gt;&lt;svg/onload=alert(1)&gt; / 他人のID / 存在しないID / 配列化
ほか: P19,P02,P05,P08,P17(付録「攻撃文字列」参照)</t>
        </is>
      </c>
      <c r="I17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5" s="5" t="inlineStr">
        <is>
          <t>対象外</t>
        </is>
      </c>
      <c r="K175" s="5" t="inlineStr">
        <is>
          <t>対象: csrf_token
項目名(name)が計画にない</t>
        </is>
      </c>
    </row>
    <row r="176" ht="38.25" customHeight="1">
      <c r="A176" s="5" t="inlineStr">
        <is>
          <t>C-0172</t>
        </is>
      </c>
      <c r="B176" s="5" t="inlineStr">
        <is>
          <t>フロント</t>
        </is>
      </c>
      <c r="C176" s="5" t="inlineStr">
        <is>
          <t>問い合わせ(inquiry)</t>
        </is>
      </c>
      <c r="D176" s="5" t="inlineStr">
        <is>
          <t>入力(form)</t>
        </is>
      </c>
      <c r="E176" s="5" t="inlineStr">
        <is>
          <t>表示(エスケープ処理あり、まとめ)</t>
        </is>
      </c>
      <c r="F176" s="5" t="inlineStr">
        <is>
          <t>【受講者サイト】/inquiry/form.php</t>
        </is>
      </c>
      <c r="G176" s="5" t="inlineStr">
        <is>
          <t>表示</t>
        </is>
      </c>
      <c r="H176" s="5" t="inlineStr">
        <is>
          <t>【S12 表示専用の値(他の入口で登録された値)】
主: (別の入口で登録済みの) XC0172"'&gt;&lt;svg/onload=alert('XC0172')&gt;
ほか: P01〜P07,P09〜P13(付録「攻撃文字列」参照)</t>
        </is>
      </c>
      <c r="I176" s="5" t="inlineStr">
        <is>
          <t>データベースに登録済みの攻撃文字列が、画面・CSV・メール・JSON・PDFのどこでも、入力した文字がそのまま文字として表示される。</t>
        </is>
      </c>
      <c r="J176" s="5" t="inlineStr">
        <is>
          <t>OK</t>
        </is>
      </c>
      <c r="K176"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77" ht="38.25" customHeight="1">
      <c r="A177" s="5" t="inlineStr">
        <is>
          <t>C-0173</t>
        </is>
      </c>
      <c r="B177" s="5" t="inlineStr">
        <is>
          <t>フロント</t>
        </is>
      </c>
      <c r="C177" s="5" t="inlineStr">
        <is>
          <t>ログイン(login)</t>
        </is>
      </c>
      <c r="D177" s="5" t="inlineStr">
        <is>
          <t>error</t>
        </is>
      </c>
      <c r="E177" s="5" t="inlineStr">
        <is>
          <t>表示(エスケープ処理あり、まとめ)</t>
        </is>
      </c>
      <c r="F177" s="5" t="inlineStr">
        <is>
          <t>【受講者サイト】/login/error.php</t>
        </is>
      </c>
      <c r="G177" s="5" t="inlineStr">
        <is>
          <t>表示</t>
        </is>
      </c>
      <c r="H177" s="5" t="inlineStr">
        <is>
          <t>【S12 表示専用の値(他の入口で登録された値)】
主: (別の入口で登録済みの) XC0173"'&gt;&lt;svg/onload=alert('XC0173')&gt;
ほか: P01〜P07,P09〜P13(付録「攻撃文字列」参照)</t>
        </is>
      </c>
      <c r="I177" s="5" t="inlineStr">
        <is>
          <t>データベースに登録済みの攻撃文字列が、画面・CSV・メール・JSON・PDFのどこでも、入力した文字がそのまま文字として表示される。</t>
        </is>
      </c>
      <c r="J177" s="5" t="inlineStr">
        <is>
          <t>対象外</t>
        </is>
      </c>
      <c r="K177"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78" ht="63.75" customHeight="1">
      <c r="A178" s="5" t="inlineStr">
        <is>
          <t>C-0174</t>
        </is>
      </c>
      <c r="B178" s="5" t="inlineStr">
        <is>
          <t>フロント</t>
        </is>
      </c>
      <c r="C178" s="5" t="inlineStr">
        <is>
          <t>ログイン(login)</t>
        </is>
      </c>
      <c r="D178" s="5" t="inlineStr">
        <is>
          <t>login</t>
        </is>
      </c>
      <c r="E178" s="5" t="inlineStr">
        <is>
          <t>メールアドレス(email)</t>
        </is>
      </c>
      <c r="F178" s="5" t="inlineStr">
        <is>
          <t>【受講者サイト】/login/login.php</t>
        </is>
      </c>
      <c r="G178" s="5" t="inlineStr">
        <is>
          <t>入力</t>
        </is>
      </c>
      <c r="H178" s="5" t="inlineStr">
        <is>
          <t>【S5 メールアドレス】
主: XC0174"&gt;&lt;svg/onload=alert(1)&gt;@example.jp / "XC0174&lt;b&gt;x&lt;/b&gt;"@example.jp / a'b@example.jp
ほか: P02,P03,P05,P06,P09,P13,P14 とメールの特殊形式("a&lt;b&gt;"@x.jp・a'b@x.jp・a+b@x.jp・長いドメイン)(付録「攻撃文字列」参照)</t>
        </is>
      </c>
      <c r="I178" s="5" t="inlineStr">
        <is>
          <t>形式エラーで拒否、または文字としてそのまま表示される。確認画面・一覧・メール本文・CSVのどこでもタグとして解釈されない。</t>
        </is>
      </c>
      <c r="J178" s="5" t="inlineStr">
        <is>
          <t>対象外</t>
        </is>
      </c>
      <c r="K178" s="5" t="inlineStr">
        <is>
          <t>項目名(name): email / 種別: text
他システムでの表示先: 受講者サイト、管理画面(受講者・売上・メルマガ宛先・問い合わせ)、CSV、メール(宛先・本文)
ページが見つからない: ログインはSSO経由のみで、該当するローカルの処理がない</t>
        </is>
      </c>
    </row>
    <row r="179" ht="51" customHeight="1">
      <c r="A179" s="5" t="inlineStr">
        <is>
          <t>C-0175</t>
        </is>
      </c>
      <c r="B179" s="5" t="inlineStr">
        <is>
          <t>フロント</t>
        </is>
      </c>
      <c r="C179" s="5" t="inlineStr">
        <is>
          <t>ログイン(login)</t>
        </is>
      </c>
      <c r="D179" s="5" t="inlineStr">
        <is>
          <t>login</t>
        </is>
      </c>
      <c r="E179" s="5" t="inlineStr">
        <is>
          <t>パスワード(password)</t>
        </is>
      </c>
      <c r="F179" s="5" t="inlineStr">
        <is>
          <t>【受講者サイト】/login/login.php</t>
        </is>
      </c>
      <c r="G179" s="5" t="inlineStr">
        <is>
          <t>入力</t>
        </is>
      </c>
      <c r="H179" s="5" t="inlineStr">
        <is>
          <t>【S10 パスワード】
主: XC0175&lt;b&gt;a&lt;/b&gt;&amp;"'\%_ (記号を含む) / 前後に空白 / 全角 / 256文字
ほか: P09,P13,P02,P05 と 先頭末尾の空白・全角・記号のみ・256文字(付録「攻撃文字列」参照)</t>
        </is>
      </c>
      <c r="I179" s="5" t="inlineStr">
        <is>
          <t>入力した文字列のとおりに保存され、同じ文字列でログインできる(書き換えられない)。確認画面・メール・画面のどこにも平文で表示されない。エラー時の再表示にパスワードが戻らない。</t>
        </is>
      </c>
      <c r="J179" s="5" t="inlineStr">
        <is>
          <t>対象外</t>
        </is>
      </c>
      <c r="K179" s="5" t="inlineStr">
        <is>
          <t>項目名(name): password / 種別: password
ページが見つからない: ログインはSSO経由のみで、該当するローカルの処理がない</t>
        </is>
      </c>
    </row>
    <row r="180" ht="51" customHeight="1">
      <c r="A180" s="5" t="inlineStr">
        <is>
          <t>C-0176</t>
        </is>
      </c>
      <c r="B180" s="5" t="inlineStr">
        <is>
          <t>フロント</t>
        </is>
      </c>
      <c r="C180" s="5" t="inlineStr">
        <is>
          <t>ログイン(login)</t>
        </is>
      </c>
      <c r="D180" s="5" t="inlineStr">
        <is>
          <t>login</t>
        </is>
      </c>
      <c r="E180" s="5" t="inlineStr">
        <is>
          <t>hidden項目(まとめ)</t>
        </is>
      </c>
      <c r="F180" s="5" t="inlineStr">
        <is>
          <t>【受講者サイト】/login/login.php</t>
        </is>
      </c>
      <c r="G180" s="5" t="inlineStr">
        <is>
          <t>入力(改ざん)</t>
        </is>
      </c>
      <c r="H180" s="5" t="inlineStr">
        <is>
          <t>【S11 hidden項目・パラメータの改ざん】
主: (hiddenの値を書き換えて送信) XC0176"&gt;&lt;svg/onload=alert(1)&gt; / 他人のID / 存在しないID / 配列化
ほか: P19,P02,P05,P08,P17(付録「攻撃文字列」参照)</t>
        </is>
      </c>
      <c r="I18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0" s="5" t="inlineStr">
        <is>
          <t>対象外</t>
        </is>
      </c>
      <c r="K180" s="5" t="inlineStr">
        <is>
          <t>対象: act
ページが見つからない: ログインはSSO経由のみで、該当するローカルの処理がない</t>
        </is>
      </c>
    </row>
    <row r="181" ht="38.25" customHeight="1">
      <c r="A181" s="5" t="inlineStr">
        <is>
          <t>C-0177</t>
        </is>
      </c>
      <c r="B181" s="5" t="inlineStr">
        <is>
          <t>フロント</t>
        </is>
      </c>
      <c r="C181" s="5" t="inlineStr">
        <is>
          <t>ログイン(login)</t>
        </is>
      </c>
      <c r="D181" s="5" t="inlineStr">
        <is>
          <t>login</t>
        </is>
      </c>
      <c r="E181" s="5" t="inlineStr">
        <is>
          <t>表示(エスケープ処理あり、まとめ)</t>
        </is>
      </c>
      <c r="F181" s="5" t="inlineStr">
        <is>
          <t>【受講者サイト】/login/login.php</t>
        </is>
      </c>
      <c r="G181" s="5" t="inlineStr">
        <is>
          <t>表示</t>
        </is>
      </c>
      <c r="H181" s="5" t="inlineStr">
        <is>
          <t>【S12 表示専用の値(他の入口で登録された値)】
主: (別の入口で登録済みの) XC0177"'&gt;&lt;svg/onload=alert('XC0177')&gt;
ほか: P01〜P07,P09〜P13(付録「攻撃文字列」参照)</t>
        </is>
      </c>
      <c r="I181" s="5" t="inlineStr">
        <is>
          <t>データベースに登録済みの攻撃文字列が、画面・CSV・メール・JSON・PDFのどこでも、入力した文字がそのまま文字として表示される。</t>
        </is>
      </c>
      <c r="J181" s="5" t="inlineStr">
        <is>
          <t>対象外</t>
        </is>
      </c>
      <c r="K181" s="5" t="inlineStr">
        <is>
          <t>対象: back_url, smarty.cookies.login_email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2" ht="38.25" customHeight="1">
      <c r="A182" s="5" t="inlineStr">
        <is>
          <t>C-0178</t>
        </is>
      </c>
      <c r="B182" s="5" t="inlineStr">
        <is>
          <t>フロント</t>
        </is>
      </c>
      <c r="C182" s="5" t="inlineStr">
        <is>
          <t>ログイン(login)</t>
        </is>
      </c>
      <c r="D182" s="5" t="inlineStr">
        <is>
          <t>user_err</t>
        </is>
      </c>
      <c r="E182" s="5" t="inlineStr">
        <is>
          <t>表示(エスケープ処理あり、まとめ)</t>
        </is>
      </c>
      <c r="F182" s="5" t="inlineStr">
        <is>
          <t>【受講者サイト】/login/user_err.php</t>
        </is>
      </c>
      <c r="G182" s="5" t="inlineStr">
        <is>
          <t>表示</t>
        </is>
      </c>
      <c r="H182" s="5" t="inlineStr">
        <is>
          <t>【S12 表示専用の値(他の入口で登録された値)】
主: (別の入口で登録済みの) XC0178"'&gt;&lt;svg/onload=alert('XC0178')&gt;
ほか: P01〜P07,P09〜P13(付録「攻撃文字列」参照)</t>
        </is>
      </c>
      <c r="I182" s="5" t="inlineStr">
        <is>
          <t>データベースに登録済みの攻撃文字列が、画面・CSV・メール・JSON・PDFのどこでも、入力した文字がそのまま文字として表示される。</t>
        </is>
      </c>
      <c r="J182" s="5" t="inlineStr">
        <is>
          <t>対象外</t>
        </is>
      </c>
      <c r="K182"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3" ht="51" customHeight="1">
      <c r="A183" s="5" t="inlineStr">
        <is>
          <t>C-0179</t>
        </is>
      </c>
      <c r="B183" s="5" t="inlineStr">
        <is>
          <t>フロント</t>
        </is>
      </c>
      <c r="C183" s="5" t="inlineStr">
        <is>
          <t>会員登録・会員情報(member)</t>
        </is>
      </c>
      <c r="D183" s="5" t="inlineStr">
        <is>
          <t>登録(regist)</t>
        </is>
      </c>
      <c r="E183" s="5" t="inlineStr">
        <is>
          <t>氏名※必須(name1)</t>
        </is>
      </c>
      <c r="F183" s="5" t="inlineStr">
        <is>
          <t>【受講者サイト】/member/regist.php</t>
        </is>
      </c>
      <c r="G183" s="5" t="inlineStr">
        <is>
          <t>入力</t>
        </is>
      </c>
      <c r="H183" s="5" t="inlineStr">
        <is>
          <t>【S1 1行テキスト】
主: XC0179"'&gt;&lt;svg/onload=alert('XC0179')&gt;
ほか: P01〜P07,P09〜P13,P15(付録「攻撃文字列」参照)</t>
        </is>
      </c>
      <c r="I183" s="5" t="inlineStr">
        <is>
          <t>どの表示先でも、入力した文字がそのまま文字として表示される(要素・属性・スクリプトにならない)。alertが出ない。画面が崩れず、JavaScriptエラーも出ない。保存→確認→戻る→再編集で値が変わらない。</t>
        </is>
      </c>
      <c r="J183" s="5" t="inlineStr">
        <is>
          <t>OK</t>
        </is>
      </c>
      <c r="K183" s="5" t="inlineStr">
        <is>
          <t>項目名(name): name1 / 種別: text</t>
        </is>
      </c>
    </row>
    <row r="184" ht="51" customHeight="1">
      <c r="A184" s="5" t="inlineStr">
        <is>
          <t>C-0180</t>
        </is>
      </c>
      <c r="B184" s="5" t="inlineStr">
        <is>
          <t>フロント</t>
        </is>
      </c>
      <c r="C184" s="5" t="inlineStr">
        <is>
          <t>会員登録・会員情報(member)</t>
        </is>
      </c>
      <c r="D184" s="5" t="inlineStr">
        <is>
          <t>登録(regist)</t>
        </is>
      </c>
      <c r="E184" s="5" t="inlineStr">
        <is>
          <t>氏名※必須(name2)</t>
        </is>
      </c>
      <c r="F184" s="5" t="inlineStr">
        <is>
          <t>【受講者サイト】/member/regist.php</t>
        </is>
      </c>
      <c r="G184" s="5" t="inlineStr">
        <is>
          <t>入力</t>
        </is>
      </c>
      <c r="H184" s="5" t="inlineStr">
        <is>
          <t>【S1 1行テキスト】
主: XC0180"'&gt;&lt;svg/onload=alert('XC0180')&gt;
ほか: P01〜P07,P09〜P13,P15(付録「攻撃文字列」参照)</t>
        </is>
      </c>
      <c r="I184" s="5" t="inlineStr">
        <is>
          <t>どの表示先でも、入力した文字がそのまま文字として表示される(要素・属性・スクリプトにならない)。alertが出ない。画面が崩れず、JavaScriptエラーも出ない。保存→確認→戻る→再編集で値が変わらない。</t>
        </is>
      </c>
      <c r="J184" s="5" t="inlineStr">
        <is>
          <t>OK</t>
        </is>
      </c>
      <c r="K184" s="5" t="inlineStr">
        <is>
          <t>項目名(name): name2 / 種別: text</t>
        </is>
      </c>
    </row>
    <row r="185" ht="51" customHeight="1">
      <c r="A185" s="5" t="inlineStr">
        <is>
          <t>C-0181</t>
        </is>
      </c>
      <c r="B185" s="5" t="inlineStr">
        <is>
          <t>フロント</t>
        </is>
      </c>
      <c r="C185" s="5" t="inlineStr">
        <is>
          <t>会員登録・会員情報(member)</t>
        </is>
      </c>
      <c r="D185" s="5" t="inlineStr">
        <is>
          <t>登録(regist)</t>
        </is>
      </c>
      <c r="E185" s="5" t="inlineStr">
        <is>
          <t>フリガナ※必須(kana1)</t>
        </is>
      </c>
      <c r="F185" s="5" t="inlineStr">
        <is>
          <t>【受講者サイト】/member/regist.php</t>
        </is>
      </c>
      <c r="G185" s="5" t="inlineStr">
        <is>
          <t>入力</t>
        </is>
      </c>
      <c r="H185" s="5" t="inlineStr">
        <is>
          <t>【S1 1行テキスト】
主: XC0181"'&gt;&lt;svg/onload=alert('XC0181')&gt;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OK</t>
        </is>
      </c>
      <c r="K185" s="5" t="inlineStr">
        <is>
          <t>項目名(name): kana1 / 種別: text</t>
        </is>
      </c>
    </row>
    <row r="186" ht="51" customHeight="1">
      <c r="A186" s="5" t="inlineStr">
        <is>
          <t>C-0182</t>
        </is>
      </c>
      <c r="B186" s="5" t="inlineStr">
        <is>
          <t>フロント</t>
        </is>
      </c>
      <c r="C186" s="5" t="inlineStr">
        <is>
          <t>会員登録・会員情報(member)</t>
        </is>
      </c>
      <c r="D186" s="5" t="inlineStr">
        <is>
          <t>登録(regist)</t>
        </is>
      </c>
      <c r="E186" s="5" t="inlineStr">
        <is>
          <t>フリガナ※必須(kana2)</t>
        </is>
      </c>
      <c r="F186" s="5" t="inlineStr">
        <is>
          <t>【受講者サイト】/member/regist.php</t>
        </is>
      </c>
      <c r="G186" s="5" t="inlineStr">
        <is>
          <t>入力</t>
        </is>
      </c>
      <c r="H186" s="5" t="inlineStr">
        <is>
          <t>【S1 1行テキスト】
主: XC0182"'&gt;&lt;svg/onload=alert('XC0182')&gt;
ほか: P01〜P07,P09〜P13,P15(付録「攻撃文字列」参照)</t>
        </is>
      </c>
      <c r="I186" s="5" t="inlineStr">
        <is>
          <t>どの表示先でも、入力した文字がそのまま文字として表示される(要素・属性・スクリプトにならない)。alertが出ない。画面が崩れず、JavaScriptエラーも出ない。保存→確認→戻る→再編集で値が変わらない。</t>
        </is>
      </c>
      <c r="J186" s="5" t="inlineStr">
        <is>
          <t>OK</t>
        </is>
      </c>
      <c r="K186" s="5" t="inlineStr">
        <is>
          <t>項目名(name): kana2 / 種別: text</t>
        </is>
      </c>
    </row>
    <row r="187" ht="51" customHeight="1">
      <c r="A187" s="5" t="inlineStr">
        <is>
          <t>C-0183</t>
        </is>
      </c>
      <c r="B187" s="5" t="inlineStr">
        <is>
          <t>フロント</t>
        </is>
      </c>
      <c r="C187" s="5" t="inlineStr">
        <is>
          <t>会員登録・会員情報(member)</t>
        </is>
      </c>
      <c r="D187" s="5" t="inlineStr">
        <is>
          <t>登録(regist)</t>
        </is>
      </c>
      <c r="E187" s="5" t="inlineStr">
        <is>
          <t>住所(zip1)</t>
        </is>
      </c>
      <c r="F187" s="5" t="inlineStr">
        <is>
          <t>【受講者サイト】/member/regist.php</t>
        </is>
      </c>
      <c r="G187" s="5" t="inlineStr">
        <is>
          <t>入力</t>
        </is>
      </c>
      <c r="H187" s="5" t="inlineStr">
        <is>
          <t>【S6 数値・ID・選択値】
主: abc / -1 / 99999999999999999999 / 1.5 / 1e3 / 0x1 / 1 OR 1=1 / XC0183"&gt;&lt;svg/onload=alert(1)&gt;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対象外</t>
        </is>
      </c>
      <c r="K187" s="5" t="inlineStr">
        <is>
          <t>項目名(name): zip1 / 種別: text
画面に項目がない（コントローラで受け取る値など。入力欄の有無を要確認）</t>
        </is>
      </c>
    </row>
    <row r="188" ht="51" customHeight="1">
      <c r="A188" s="5" t="inlineStr">
        <is>
          <t>C-0184</t>
        </is>
      </c>
      <c r="B188" s="5" t="inlineStr">
        <is>
          <t>フロント</t>
        </is>
      </c>
      <c r="C188" s="5" t="inlineStr">
        <is>
          <t>会員登録・会員情報(member)</t>
        </is>
      </c>
      <c r="D188" s="5" t="inlineStr">
        <is>
          <t>登録(regist)</t>
        </is>
      </c>
      <c r="E188" s="5" t="inlineStr">
        <is>
          <t>住所(zip2)</t>
        </is>
      </c>
      <c r="F188" s="5" t="inlineStr">
        <is>
          <t>【受講者サイト】/member/regist.php</t>
        </is>
      </c>
      <c r="G188" s="5" t="inlineStr">
        <is>
          <t>入力</t>
        </is>
      </c>
      <c r="H188" s="5" t="inlineStr">
        <is>
          <t>【S6 数値・ID・選択値】
主: abc / -1 / 99999999999999999999 / 1.5 / 1e3 / 0x1 / 1 OR 1=1 / XC0184"&gt;&lt;svg/onload=alert(1)&gt; / (選択肢にない値を直接送信) / (name[]=1 の配列)
ほか: P19(付録「攻撃文字列」参照)</t>
        </is>
      </c>
      <c r="I188" s="5" t="inlineStr">
        <is>
          <t>不正な値は保存されずエラーまたは既定値になる。エラー画面・再表示された画面に入力値が出る場合はエスケープされている。500エラーやSQLエラーが出ない。</t>
        </is>
      </c>
      <c r="J188" s="5" t="inlineStr">
        <is>
          <t>対象外</t>
        </is>
      </c>
      <c r="K188" s="5" t="inlineStr">
        <is>
          <t>項目名(name): zip2 / 種別: text
画面に項目がない（コントローラで受け取る値など。入力欄の有無を要確認）</t>
        </is>
      </c>
    </row>
    <row r="189" ht="51" customHeight="1">
      <c r="A189" s="5" t="inlineStr">
        <is>
          <t>C-0185</t>
        </is>
      </c>
      <c r="B189" s="5" t="inlineStr">
        <is>
          <t>フロント</t>
        </is>
      </c>
      <c r="C189" s="5" t="inlineStr">
        <is>
          <t>会員登録・会員情報(member)</t>
        </is>
      </c>
      <c r="D189" s="5" t="inlineStr">
        <is>
          <t>登録(regist)</t>
        </is>
      </c>
      <c r="E189" s="5" t="inlineStr">
        <is>
          <t>都道府県※必須(pref_id)</t>
        </is>
      </c>
      <c r="F189" s="5" t="inlineStr">
        <is>
          <t>【受講者サイト】/member/regist.php</t>
        </is>
      </c>
      <c r="G189" s="5" t="inlineStr">
        <is>
          <t>入力</t>
        </is>
      </c>
      <c r="H189" s="5" t="inlineStr">
        <is>
          <t>【S6 数値・ID・選択値】
主: abc / -1 / 99999999999999999999 / 1.5 / 1e3 / 0x1 / 1 OR 1=1 / XC0185"&gt;&lt;svg/onload=alert(1)&gt; / (選択肢にない値を直接送信) / (name[]=1 の配列)
ほか: P19(付録「攻撃文字列」参照)</t>
        </is>
      </c>
      <c r="I189" s="5" t="inlineStr">
        <is>
          <t>不正な値は保存されずエラーまたは既定値になる。エラー画面・再表示された画面に入力値が出る場合はエスケープされている。500エラーやSQLエラーが出ない。</t>
        </is>
      </c>
      <c r="J189" s="5" t="inlineStr">
        <is>
          <t>OK</t>
        </is>
      </c>
      <c r="K189" s="5" t="inlineStr">
        <is>
          <t>項目名(name): pref_id / 種別: select</t>
        </is>
      </c>
    </row>
    <row r="190" ht="51" customHeight="1">
      <c r="A190" s="5" t="inlineStr">
        <is>
          <t>C-0186</t>
        </is>
      </c>
      <c r="B190" s="5" t="inlineStr">
        <is>
          <t>フロント</t>
        </is>
      </c>
      <c r="C190" s="5" t="inlineStr">
        <is>
          <t>会員登録・会員情報(member)</t>
        </is>
      </c>
      <c r="D190" s="5" t="inlineStr">
        <is>
          <t>登録(regist)</t>
        </is>
      </c>
      <c r="E190" s="5" t="inlineStr">
        <is>
          <t>市区町村※必須(address1)</t>
        </is>
      </c>
      <c r="F190" s="5" t="inlineStr">
        <is>
          <t>【受講者サイト】/member/regist.php</t>
        </is>
      </c>
      <c r="G190" s="5" t="inlineStr">
        <is>
          <t>入力</t>
        </is>
      </c>
      <c r="H190" s="5" t="inlineStr">
        <is>
          <t>【S1 1行テキスト】
主: XC0186"'&gt;&lt;svg/onload=alert('XC0186')&gt;
ほか: P01〜P07,P09〜P13,P15(付録「攻撃文字列」参照)</t>
        </is>
      </c>
      <c r="I190" s="5" t="inlineStr">
        <is>
          <t>どの表示先でも、入力した文字がそのまま文字として表示される(要素・属性・スクリプトにならない)。alertが出ない。画面が崩れず、JavaScriptエラーも出ない。保存→確認→戻る→再編集で値が変わらない。</t>
        </is>
      </c>
      <c r="J190" s="5" t="inlineStr">
        <is>
          <t>対象外</t>
        </is>
      </c>
      <c r="K190" s="5" t="inlineStr">
        <is>
          <t>項目名(name): address1 / 種別: text
画面に項目がない（コントローラで受け取る値など。入力欄の有無を要確認）</t>
        </is>
      </c>
    </row>
    <row r="191" ht="51" customHeight="1">
      <c r="A191" s="5" t="inlineStr">
        <is>
          <t>C-0187</t>
        </is>
      </c>
      <c r="B191" s="5" t="inlineStr">
        <is>
          <t>フロント</t>
        </is>
      </c>
      <c r="C191" s="5" t="inlineStr">
        <is>
          <t>会員登録・会員情報(member)</t>
        </is>
      </c>
      <c r="D191" s="5" t="inlineStr">
        <is>
          <t>登録(regist)</t>
        </is>
      </c>
      <c r="E191" s="5" t="inlineStr">
        <is>
          <t>番地※必須(address2)</t>
        </is>
      </c>
      <c r="F191" s="5" t="inlineStr">
        <is>
          <t>【受講者サイト】/member/regist.php</t>
        </is>
      </c>
      <c r="G191" s="5" t="inlineStr">
        <is>
          <t>入力</t>
        </is>
      </c>
      <c r="H191" s="5" t="inlineStr">
        <is>
          <t>【S1 1行テキスト】
主: XC0187"'&gt;&lt;svg/onload=alert('XC0187')&gt;
ほか: P01〜P07,P09〜P13,P15(付録「攻撃文字列」参照)</t>
        </is>
      </c>
      <c r="I191" s="5" t="inlineStr">
        <is>
          <t>どの表示先でも、入力した文字がそのまま文字として表示される(要素・属性・スクリプトにならない)。alertが出ない。画面が崩れず、JavaScriptエラーも出ない。保存→確認→戻る→再編集で値が変わらない。</t>
        </is>
      </c>
      <c r="J191" s="5" t="inlineStr">
        <is>
          <t>対象外</t>
        </is>
      </c>
      <c r="K191" s="5" t="inlineStr">
        <is>
          <t>項目名(name): address2 / 種別: text
画面に項目がない（コントローラで受け取る値など。入力欄の有無を要確認）</t>
        </is>
      </c>
    </row>
    <row r="192" ht="51" customHeight="1">
      <c r="A192" s="5" t="inlineStr">
        <is>
          <t>C-0188</t>
        </is>
      </c>
      <c r="B192" s="5" t="inlineStr">
        <is>
          <t>フロント</t>
        </is>
      </c>
      <c r="C192" s="5" t="inlineStr">
        <is>
          <t>会員登録・会員情報(member)</t>
        </is>
      </c>
      <c r="D192" s="5" t="inlineStr">
        <is>
          <t>登録(regist)</t>
        </is>
      </c>
      <c r="E192" s="5" t="inlineStr">
        <is>
          <t>ビル名・マンション名(address3)</t>
        </is>
      </c>
      <c r="F192" s="5" t="inlineStr">
        <is>
          <t>【受講者サイト】/member/regist.php</t>
        </is>
      </c>
      <c r="G192" s="5" t="inlineStr">
        <is>
          <t>入力</t>
        </is>
      </c>
      <c r="H192" s="5" t="inlineStr">
        <is>
          <t>【S1 1行テキスト】
主: XC0188"'&gt;&lt;svg/onload=alert('XC0188')&gt;
ほか: P01〜P07,P09〜P13,P15(付録「攻撃文字列」参照)</t>
        </is>
      </c>
      <c r="I192" s="5" t="inlineStr">
        <is>
          <t>どの表示先でも、入力した文字がそのまま文字として表示される(要素・属性・スクリプトにならない)。alertが出ない。画面が崩れず、JavaScriptエラーも出ない。保存→確認→戻る→再編集で値が変わらない。</t>
        </is>
      </c>
      <c r="J192" s="5" t="inlineStr">
        <is>
          <t>対象外</t>
        </is>
      </c>
      <c r="K192" s="5" t="inlineStr">
        <is>
          <t>項目名(name): address3 / 種別: text
画面に項目がない（コントローラで受け取る値など。入力欄の有無を要確認）</t>
        </is>
      </c>
    </row>
    <row r="193" ht="63.75" customHeight="1">
      <c r="A193" s="5" t="inlineStr">
        <is>
          <t>C-0189</t>
        </is>
      </c>
      <c r="B193" s="5" t="inlineStr">
        <is>
          <t>フロント</t>
        </is>
      </c>
      <c r="C193" s="5" t="inlineStr">
        <is>
          <t>会員登録・会員情報(member)</t>
        </is>
      </c>
      <c r="D193" s="5" t="inlineStr">
        <is>
          <t>登録(regist)</t>
        </is>
      </c>
      <c r="E193" s="5" t="inlineStr">
        <is>
          <t>メールアドレス※必須(email)</t>
        </is>
      </c>
      <c r="F193" s="5" t="inlineStr">
        <is>
          <t>【受講者サイト】/member/regist.php</t>
        </is>
      </c>
      <c r="G193" s="5" t="inlineStr">
        <is>
          <t>入力</t>
        </is>
      </c>
      <c r="H193" s="5" t="inlineStr">
        <is>
          <t>【S5 メールアドレス】
主: XC0189"&gt;&lt;svg/onload=alert(1)&gt;@example.jp / "XC0189&lt;b&gt;x&lt;/b&gt;"@example.jp / a'b@example.jp
ほか: P02,P03,P05,P06,P09,P13,P14 とメールの特殊形式("a&lt;b&gt;"@x.jp・a'b@x.jp・a+b@x.jp・長いドメイン)(付録「攻撃文字列」参照)</t>
        </is>
      </c>
      <c r="I193" s="5" t="inlineStr">
        <is>
          <t>形式エラーで拒否、または文字としてそのまま表示される。確認画面・一覧・メール本文・CSVのどこでもタグとして解釈されない。</t>
        </is>
      </c>
      <c r="J193" s="5" t="inlineStr">
        <is>
          <t>OK</t>
        </is>
      </c>
      <c r="K193" s="5" t="inlineStr">
        <is>
          <t>項目名(name): email / 種別: text
他システムでの表示先: 受講者サイト、管理画面(受講者・売上・メルマガ宛先・問い合わせ)、CSV、メール(宛先・本文)</t>
        </is>
      </c>
    </row>
    <row r="194" ht="63.75" customHeight="1">
      <c r="A194" s="5" t="inlineStr">
        <is>
          <t>C-0190</t>
        </is>
      </c>
      <c r="B194" s="5" t="inlineStr">
        <is>
          <t>フロント</t>
        </is>
      </c>
      <c r="C194" s="5" t="inlineStr">
        <is>
          <t>会員登録・会員情報(member)</t>
        </is>
      </c>
      <c r="D194" s="5" t="inlineStr">
        <is>
          <t>登録(regist)</t>
        </is>
      </c>
      <c r="E194" s="5" t="inlineStr">
        <is>
          <t>メールアドレス※必須(email_conf)</t>
        </is>
      </c>
      <c r="F194" s="5" t="inlineStr">
        <is>
          <t>【受講者サイト】/member/regist.php</t>
        </is>
      </c>
      <c r="G194" s="5" t="inlineStr">
        <is>
          <t>入力</t>
        </is>
      </c>
      <c r="H194" s="5" t="inlineStr">
        <is>
          <t>【S5 メールアドレス】
主: XC0190"&gt;&lt;svg/onload=alert(1)&gt;@example.jp / "XC0190&lt;b&gt;x&lt;/b&gt;"@example.jp / a'b@example.jp
ほか: P02,P03,P05,P06,P09,P13,P14 とメールの特殊形式("a&lt;b&gt;"@x.jp・a'b@x.jp・a+b@x.jp・長いドメイン)(付録「攻撃文字列」参照)</t>
        </is>
      </c>
      <c r="I194" s="5" t="inlineStr">
        <is>
          <t>形式エラーで拒否、または文字としてそのまま表示される。確認画面・一覧・メール本文・CSVのどこでもタグとして解釈されない。</t>
        </is>
      </c>
      <c r="J194" s="5" t="inlineStr">
        <is>
          <t>OK</t>
        </is>
      </c>
      <c r="K194" s="5" t="inlineStr">
        <is>
          <t>項目名(name): email_conf / 種別: text
他システムでの表示先: 受講者サイト、管理画面(受講者・売上・メルマガ宛先・問い合わせ)、CSV、メール(宛先・本文)</t>
        </is>
      </c>
    </row>
    <row r="195" ht="51" customHeight="1">
      <c r="A195" s="5" t="inlineStr">
        <is>
          <t>C-0191</t>
        </is>
      </c>
      <c r="B195" s="5" t="inlineStr">
        <is>
          <t>フロント</t>
        </is>
      </c>
      <c r="C195" s="5" t="inlineStr">
        <is>
          <t>会員登録・会員情報(member)</t>
        </is>
      </c>
      <c r="D195" s="5" t="inlineStr">
        <is>
          <t>登録(regist)</t>
        </is>
      </c>
      <c r="E195" s="5" t="inlineStr">
        <is>
          <t>パスワード※必須(password)</t>
        </is>
      </c>
      <c r="F195" s="5" t="inlineStr">
        <is>
          <t>【受講者サイト】/member/regist.php</t>
        </is>
      </c>
      <c r="G195" s="5" t="inlineStr">
        <is>
          <t>入力</t>
        </is>
      </c>
      <c r="H195" s="5" t="inlineStr">
        <is>
          <t>【S10 パスワード】
主: XC0191&lt;b&gt;a&lt;/b&gt;&amp;"'\%_ (記号を含む) / 前後に空白 / 全角 / 256文字
ほか: P09,P13,P02,P05 と 先頭末尾の空白・全角・記号のみ・256文字(付録「攻撃文字列」参照)</t>
        </is>
      </c>
      <c r="I195" s="5" t="inlineStr">
        <is>
          <t>入力した文字列のとおりに保存され、同じ文字列でログインできる(書き換えられない)。確認画面・メール・画面のどこにも平文で表示されない。エラー時の再表示にパスワードが戻らない。</t>
        </is>
      </c>
      <c r="J195" s="5" t="inlineStr">
        <is>
          <t>OK</t>
        </is>
      </c>
      <c r="K195" s="5" t="inlineStr">
        <is>
          <t>項目名(name): password / 種別: password</t>
        </is>
      </c>
    </row>
    <row r="196" ht="51" customHeight="1">
      <c r="A196" s="5" t="inlineStr">
        <is>
          <t>C-0192</t>
        </is>
      </c>
      <c r="B196" s="5" t="inlineStr">
        <is>
          <t>フロント</t>
        </is>
      </c>
      <c r="C196" s="5" t="inlineStr">
        <is>
          <t>会員登録・会員情報(member)</t>
        </is>
      </c>
      <c r="D196" s="5" t="inlineStr">
        <is>
          <t>登録(regist)</t>
        </is>
      </c>
      <c r="E196" s="5" t="inlineStr">
        <is>
          <t>password_conf(password_conf)</t>
        </is>
      </c>
      <c r="F196" s="5" t="inlineStr">
        <is>
          <t>【受講者サイト】/member/regist.php</t>
        </is>
      </c>
      <c r="G196" s="5" t="inlineStr">
        <is>
          <t>入力</t>
        </is>
      </c>
      <c r="H196" s="5" t="inlineStr">
        <is>
          <t>【S10 パスワード】
主: XC0192&lt;b&gt;a&lt;/b&gt;&amp;"'\%_ (記号を含む) / 前後に空白 / 全角 / 256文字
ほか: P09,P13,P02,P05 と 先頭末尾の空白・全角・記号のみ・256文字(付録「攻撃文字列」参照)</t>
        </is>
      </c>
      <c r="I196" s="5" t="inlineStr">
        <is>
          <t>入力した文字列のとおりに保存され、同じ文字列でログインできる(書き換えられない)。確認画面・メール・画面のどこにも平文で表示されない。エラー時の再表示にパスワードが戻らない。</t>
        </is>
      </c>
      <c r="J196" s="5" t="inlineStr">
        <is>
          <t>OK</t>
        </is>
      </c>
      <c r="K196" s="5" t="inlineStr">
        <is>
          <t>項目名(name): password_conf / 種別: password</t>
        </is>
      </c>
    </row>
    <row r="197" ht="51" customHeight="1">
      <c r="A197" s="5" t="inlineStr">
        <is>
          <t>C-0193</t>
        </is>
      </c>
      <c r="B197" s="5" t="inlineStr">
        <is>
          <t>フロント</t>
        </is>
      </c>
      <c r="C197" s="5" t="inlineStr">
        <is>
          <t>会員登録・会員情報(member)</t>
        </is>
      </c>
      <c r="D197" s="5" t="inlineStr">
        <is>
          <t>登録(regist)</t>
        </is>
      </c>
      <c r="E197" s="5" t="inlineStr">
        <is>
          <t>質問(password_question)</t>
        </is>
      </c>
      <c r="F197" s="5" t="inlineStr">
        <is>
          <t>【受講者サイト】/member/regist.php</t>
        </is>
      </c>
      <c r="G197" s="5" t="inlineStr">
        <is>
          <t>入力</t>
        </is>
      </c>
      <c r="H197" s="5" t="inlineStr">
        <is>
          <t>【S10 パスワード】
主: XC0193&lt;b&gt;a&lt;/b&gt;&amp;"'\%_ (記号を含む) / 前後に空白 / 全角 / 256文字
ほか: P09,P13,P02,P05 と 先頭末尾の空白・全角・記号のみ・256文字(付録「攻撃文字列」参照)</t>
        </is>
      </c>
      <c r="I197" s="5" t="inlineStr">
        <is>
          <t>入力した文字列のとおりに保存され、同じ文字列でログインできる(書き換えられない)。確認画面・メール・画面のどこにも平文で表示されない。エラー時の再表示にパスワードが戻らない。</t>
        </is>
      </c>
      <c r="J197" s="5" t="inlineStr">
        <is>
          <t>OK</t>
        </is>
      </c>
      <c r="K197" s="5" t="inlineStr">
        <is>
          <t>項目名(name): password_question / 種別: select</t>
        </is>
      </c>
    </row>
    <row r="198" ht="51" customHeight="1">
      <c r="A198" s="5" t="inlineStr">
        <is>
          <t>C-0194</t>
        </is>
      </c>
      <c r="B198" s="5" t="inlineStr">
        <is>
          <t>フロント</t>
        </is>
      </c>
      <c r="C198" s="5" t="inlineStr">
        <is>
          <t>会員登録・会員情報(member)</t>
        </is>
      </c>
      <c r="D198" s="5" t="inlineStr">
        <is>
          <t>登録(regist)</t>
        </is>
      </c>
      <c r="E198" s="5" t="inlineStr">
        <is>
          <t>答え(password_answer)</t>
        </is>
      </c>
      <c r="F198" s="5" t="inlineStr">
        <is>
          <t>【受講者サイト】/member/regist.php</t>
        </is>
      </c>
      <c r="G198" s="5" t="inlineStr">
        <is>
          <t>入力</t>
        </is>
      </c>
      <c r="H198" s="5" t="inlineStr">
        <is>
          <t>【S10 パスワード】
主: XC0194&lt;b&gt;a&lt;/b&gt;&amp;"'\%_ (記号を含む) / 前後に空白 / 全角 / 256文字
ほか: P09,P13,P02,P05 と 先頭末尾の空白・全角・記号のみ・256文字(付録「攻撃文字列」参照)</t>
        </is>
      </c>
      <c r="I198" s="5" t="inlineStr">
        <is>
          <t>入力した文字列のとおりに保存され、同じ文字列でログインできる(書き換えられない)。確認画面・メール・画面のどこにも平文で表示されない。エラー時の再表示にパスワードが戻らない。</t>
        </is>
      </c>
      <c r="J198" s="5" t="inlineStr">
        <is>
          <t>OK</t>
        </is>
      </c>
      <c r="K198" s="5" t="inlineStr">
        <is>
          <t>項目名(name): password_answer / 種別: text
他システムでの表示先: 受講者サイト(テスト・アンケート・結果・解答確認・再提出)、管理画面(設問確認Ajax・回答一覧・採点)、CSV、PDF</t>
        </is>
      </c>
    </row>
    <row r="199" ht="51" customHeight="1">
      <c r="A199" s="5" t="inlineStr">
        <is>
          <t>C-0195</t>
        </is>
      </c>
      <c r="B199" s="5" t="inlineStr">
        <is>
          <t>フロント</t>
        </is>
      </c>
      <c r="C199" s="5" t="inlineStr">
        <is>
          <t>会員登録・会員情報(member)</t>
        </is>
      </c>
      <c r="D199" s="5" t="inlineStr">
        <is>
          <t>登録(regist)</t>
        </is>
      </c>
      <c r="E199" s="5" t="inlineStr">
        <is>
          <t>職業(job)</t>
        </is>
      </c>
      <c r="F199" s="5" t="inlineStr">
        <is>
          <t>【受講者サイト】/member/regist.php</t>
        </is>
      </c>
      <c r="G199" s="5" t="inlineStr">
        <is>
          <t>入力</t>
        </is>
      </c>
      <c r="H199" s="5" t="inlineStr">
        <is>
          <t>【S6 数値・ID・選択値】
主: abc / -1 / 99999999999999999999 / 1.5 / 1e3 / 0x1 / 1 OR 1=1 / XC0195"&gt;&lt;svg/onload=alert(1)&gt; / (選択肢にない値を直接送信) / (name[]=1 の配列)
ほか: P19(付録「攻撃文字列」参照)</t>
        </is>
      </c>
      <c r="I199" s="5" t="inlineStr">
        <is>
          <t>不正な値は保存されずエラーまたは既定値になる。エラー画面・再表示された画面に入力値が出る場合はエスケープされている。500エラーやSQLエラーが出ない。</t>
        </is>
      </c>
      <c r="J199" s="5" t="inlineStr">
        <is>
          <t>OK</t>
        </is>
      </c>
      <c r="K199" s="5" t="inlineStr">
        <is>
          <t>項目名(name): job / 種別: select</t>
        </is>
      </c>
    </row>
    <row r="200" ht="51" customHeight="1">
      <c r="A200" s="5" t="inlineStr">
        <is>
          <t>C-0196</t>
        </is>
      </c>
      <c r="B200" s="5" t="inlineStr">
        <is>
          <t>フロント</t>
        </is>
      </c>
      <c r="C200" s="5" t="inlineStr">
        <is>
          <t>会員登録・会員情報(member)</t>
        </is>
      </c>
      <c r="D200" s="5" t="inlineStr">
        <is>
          <t>登録(regist)</t>
        </is>
      </c>
      <c r="E200" s="5" t="inlineStr">
        <is>
          <t>業種(job_type)</t>
        </is>
      </c>
      <c r="F200" s="5" t="inlineStr">
        <is>
          <t>【受講者サイト】/member/regist.php</t>
        </is>
      </c>
      <c r="G200" s="5" t="inlineStr">
        <is>
          <t>入力</t>
        </is>
      </c>
      <c r="H200" s="5" t="inlineStr">
        <is>
          <t>【S6 数値・ID・選択値】
主: abc / -1 / 99999999999999999999 / 1.5 / 1e3 / 0x1 / 1 OR 1=1 / XC0196"&gt;&lt;svg/onload=alert(1)&gt; / (選択肢にない値を直接送信) / (name[]=1 の配列)
ほか: P19(付録「攻撃文字列」参照)</t>
        </is>
      </c>
      <c r="I200" s="5" t="inlineStr">
        <is>
          <t>不正な値は保存されずエラーまたは既定値になる。エラー画面・再表示された画面に入力値が出る場合はエスケープされている。500エラーやSQLエラーが出ない。</t>
        </is>
      </c>
      <c r="J200" s="5" t="inlineStr">
        <is>
          <t>OK</t>
        </is>
      </c>
      <c r="K200" s="5" t="inlineStr">
        <is>
          <t>項目名(name): job_type / 種別: select</t>
        </is>
      </c>
    </row>
    <row r="201" ht="51" customHeight="1">
      <c r="A201" s="5" t="inlineStr">
        <is>
          <t>C-0197</t>
        </is>
      </c>
      <c r="B201" s="5" t="inlineStr">
        <is>
          <t>フロント</t>
        </is>
      </c>
      <c r="C201" s="5" t="inlineStr">
        <is>
          <t>会員登録・会員情報(member)</t>
        </is>
      </c>
      <c r="D201" s="5" t="inlineStr">
        <is>
          <t>登録(regist)</t>
        </is>
      </c>
      <c r="E201" s="5" t="inlineStr">
        <is>
          <t>学校名(school_name)</t>
        </is>
      </c>
      <c r="F201" s="5" t="inlineStr">
        <is>
          <t>【受講者サイト】/member/regist.php</t>
        </is>
      </c>
      <c r="G201" s="5" t="inlineStr">
        <is>
          <t>入力</t>
        </is>
      </c>
      <c r="H201" s="5" t="inlineStr">
        <is>
          <t>【S1 1行テキスト】
主: XC0197"'&gt;&lt;svg/onload=alert('XC0197')&gt;
ほか: P01〜P07,P09〜P13,P15(付録「攻撃文字列」参照)</t>
        </is>
      </c>
      <c r="I201" s="5" t="inlineStr">
        <is>
          <t>どの表示先でも、入力した文字がそのまま文字として表示される(要素・属性・スクリプトにならない)。alertが出ない。画面が崩れず、JavaScriptエラーも出ない。保存→確認→戻る→再編集で値が変わらない。</t>
        </is>
      </c>
      <c r="J201" s="5" t="inlineStr">
        <is>
          <t>OK</t>
        </is>
      </c>
      <c r="K201" s="5" t="inlineStr">
        <is>
          <t>項目名(name): school_name / 種別: text
他システムでの表示先: 管理画面(学校管理・各画面のヘッダー・切替)、受講者サイト</t>
        </is>
      </c>
    </row>
    <row r="202" ht="51" customHeight="1">
      <c r="A202" s="5" t="inlineStr">
        <is>
          <t>C-0198</t>
        </is>
      </c>
      <c r="B202" s="5" t="inlineStr">
        <is>
          <t>フロント</t>
        </is>
      </c>
      <c r="C202" s="5" t="inlineStr">
        <is>
          <t>会員登録・会員情報(member)</t>
        </is>
      </c>
      <c r="D202" s="5" t="inlineStr">
        <is>
          <t>登録(regist)</t>
        </is>
      </c>
      <c r="E202" s="5" t="inlineStr">
        <is>
          <t>学年(school_grade)</t>
        </is>
      </c>
      <c r="F202" s="5" t="inlineStr">
        <is>
          <t>【受講者サイト】/member/regist.php</t>
        </is>
      </c>
      <c r="G202" s="5" t="inlineStr">
        <is>
          <t>入力</t>
        </is>
      </c>
      <c r="H202" s="5" t="inlineStr">
        <is>
          <t>【S6 数値・ID・選択値】
主: abc / -1 / 99999999999999999999 / 1.5 / 1e3 / 0x1 / 1 OR 1=1 / XC0198"&gt;&lt;svg/onload=alert(1)&gt; / (選択肢にない値を直接送信) / (name[]=1 の配列)
ほか: P19(付録「攻撃文字列」参照)</t>
        </is>
      </c>
      <c r="I202" s="5" t="inlineStr">
        <is>
          <t>不正な値は保存されずエラーまたは既定値になる。エラー画面・再表示された画面に入力値が出る場合はエスケープされている。500エラーやSQLエラーが出ない。</t>
        </is>
      </c>
      <c r="J202" s="5" t="inlineStr">
        <is>
          <t>OK</t>
        </is>
      </c>
      <c r="K202" s="5" t="inlineStr">
        <is>
          <t>項目名(name): school_grade / 種別: select
他システムでの表示先: 管理画面(学校管理・各画面のヘッダー・切替)、受講者サイト</t>
        </is>
      </c>
    </row>
    <row r="203" ht="51" customHeight="1">
      <c r="A203" s="5" t="inlineStr">
        <is>
          <t>C-0199</t>
        </is>
      </c>
      <c r="B203" s="5" t="inlineStr">
        <is>
          <t>フロント</t>
        </is>
      </c>
      <c r="C203" s="5" t="inlineStr">
        <is>
          <t>会員登録・会員情報(member)</t>
        </is>
      </c>
      <c r="D203" s="5" t="inlineStr">
        <is>
          <t>登録(regist)</t>
        </is>
      </c>
      <c r="E203" s="5" t="inlineStr">
        <is>
          <t>年代※必須(age)</t>
        </is>
      </c>
      <c r="F203" s="5" t="inlineStr">
        <is>
          <t>【受講者サイト】/member/regist.php</t>
        </is>
      </c>
      <c r="G203" s="5" t="inlineStr">
        <is>
          <t>入力</t>
        </is>
      </c>
      <c r="H203" s="5" t="inlineStr">
        <is>
          <t>【S6 数値・ID・選択値】
主: abc / -1 / 99999999999999999999 / 1.5 / 1e3 / 0x1 / 1 OR 1=1 / XC0199"&gt;&lt;svg/onload=alert(1)&gt;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OK</t>
        </is>
      </c>
      <c r="K203" s="5" t="inlineStr">
        <is>
          <t>項目名(name): age / 種別: select</t>
        </is>
      </c>
    </row>
    <row r="204" ht="51" customHeight="1">
      <c r="A204" s="5" t="inlineStr">
        <is>
          <t>C-0200</t>
        </is>
      </c>
      <c r="B204" s="5" t="inlineStr">
        <is>
          <t>フロント</t>
        </is>
      </c>
      <c r="C204" s="5" t="inlineStr">
        <is>
          <t>会員登録・会員情報(member)</t>
        </is>
      </c>
      <c r="D204" s="5" t="inlineStr">
        <is>
          <t>登録(regist)</t>
        </is>
      </c>
      <c r="E204" s="5" t="inlineStr">
        <is>
          <t>&gt;(gender)</t>
        </is>
      </c>
      <c r="F204" s="5" t="inlineStr">
        <is>
          <t>【受講者サイト】/member/regist.php</t>
        </is>
      </c>
      <c r="G204" s="5" t="inlineStr">
        <is>
          <t>入力</t>
        </is>
      </c>
      <c r="H204" s="5" t="inlineStr">
        <is>
          <t>【S6 数値・ID・選択値】
主: abc / -1 / 99999999999999999999 / 1.5 / 1e3 / 0x1 / 1 OR 1=1 / XC0200"&gt;&lt;svg/onload=alert(1)&gt; / (選択肢にない値を直接送信) / (name[]=1 の配列)
ほか: P19(付録「攻撃文字列」参照)</t>
        </is>
      </c>
      <c r="I204" s="5" t="inlineStr">
        <is>
          <t>不正な値は保存されずエラーまたは既定値になる。エラー画面・再表示された画面に入力値が出る場合はエスケープされている。500エラーやSQLエラーが出ない。</t>
        </is>
      </c>
      <c r="J204" s="5" t="inlineStr">
        <is>
          <t>OK</t>
        </is>
      </c>
      <c r="K204" s="5" t="inlineStr">
        <is>
          <t>項目名(name): gender / 種別: radio</t>
        </is>
      </c>
    </row>
    <row r="205" ht="51" customHeight="1">
      <c r="A205" s="5" t="inlineStr">
        <is>
          <t>C-0201</t>
        </is>
      </c>
      <c r="B205" s="5" t="inlineStr">
        <is>
          <t>フロント</t>
        </is>
      </c>
      <c r="C205" s="5" t="inlineStr">
        <is>
          <t>会員登録・会員情報(member)</t>
        </is>
      </c>
      <c r="D205" s="5" t="inlineStr">
        <is>
          <t>登録(regist)</t>
        </is>
      </c>
      <c r="E205" s="5" t="inlineStr">
        <is>
          <t>伊藤塾塾生番号(student_no)</t>
        </is>
      </c>
      <c r="F205" s="5" t="inlineStr">
        <is>
          <t>【受講者サイト】/member/regist.php</t>
        </is>
      </c>
      <c r="G205" s="5" t="inlineStr">
        <is>
          <t>入力</t>
        </is>
      </c>
      <c r="H205" s="5" t="inlineStr">
        <is>
          <t>【S6 数値・ID・選択値】
主: abc / -1 / 99999999999999999999 / 1.5 / 1e3 / 0x1 / 1 OR 1=1 / XC0201"&gt;&lt;svg/onload=alert(1)&gt; / (選択肢にない値を直接送信) / (name[]=1 の配列)
ほか: P19(付録「攻撃文字列」参照)</t>
        </is>
      </c>
      <c r="I205" s="5" t="inlineStr">
        <is>
          <t>不正な値は保存されずエラーまたは既定値になる。エラー画面・再表示された画面に入力値が出る場合はエスケープされている。500エラーやSQLエラーが出ない。</t>
        </is>
      </c>
      <c r="J205" s="5" t="inlineStr">
        <is>
          <t>OK</t>
        </is>
      </c>
      <c r="K205" s="5" t="inlineStr">
        <is>
          <t>項目名(name): student_no / 種別: text</t>
        </is>
      </c>
    </row>
    <row r="206" ht="51" customHeight="1">
      <c r="A206" s="5" t="inlineStr">
        <is>
          <t>C-0202</t>
        </is>
      </c>
      <c r="B206" s="5" t="inlineStr">
        <is>
          <t>フロント</t>
        </is>
      </c>
      <c r="C206" s="5" t="inlineStr">
        <is>
          <t>会員登録・会員情報(member)</t>
        </is>
      </c>
      <c r="D206" s="5" t="inlineStr">
        <is>
          <t>登録(regist)</t>
        </is>
      </c>
      <c r="E206" s="5" t="inlineStr">
        <is>
          <t>media[](media[])</t>
        </is>
      </c>
      <c r="F206" s="5" t="inlineStr">
        <is>
          <t>【受講者サイト】/member/regist.php</t>
        </is>
      </c>
      <c r="G206" s="5" t="inlineStr">
        <is>
          <t>入力</t>
        </is>
      </c>
      <c r="H206" s="5" t="inlineStr">
        <is>
          <t>【S6 数値・ID・選択値】
主: abc / -1 / 99999999999999999999 / 1.5 / 1e3 / 0x1 / 1 OR 1=1 / XC0202"&gt;&lt;svg/onload=alert(1)&gt; / (選択肢にない値を直接送信) / (name[]=1 の配列)
ほか: P19(付録「攻撃文字列」参照)</t>
        </is>
      </c>
      <c r="I206" s="5" t="inlineStr">
        <is>
          <t>不正な値は保存されずエラーまたは既定値になる。エラー画面・再表示された画面に入力値が出る場合はエスケープされている。500エラーやSQLエラーが出ない。</t>
        </is>
      </c>
      <c r="J206" s="5" t="inlineStr">
        <is>
          <t>OK</t>
        </is>
      </c>
      <c r="K206" s="5" t="inlineStr">
        <is>
          <t>項目名(name): media[] / 種別: checkbox</t>
        </is>
      </c>
    </row>
    <row r="207" ht="51" customHeight="1">
      <c r="A207" s="5" t="inlineStr">
        <is>
          <t>C-0203</t>
        </is>
      </c>
      <c r="B207" s="5" t="inlineStr">
        <is>
          <t>フロント</t>
        </is>
      </c>
      <c r="C207" s="5" t="inlineStr">
        <is>
          <t>会員登録・会員情報(member)</t>
        </is>
      </c>
      <c r="D207" s="5" t="inlineStr">
        <is>
          <t>登録(regist)</t>
        </is>
      </c>
      <c r="E207" s="5" t="inlineStr">
        <is>
          <t>&gt;受け取る(mail_magazine_flag)</t>
        </is>
      </c>
      <c r="F207" s="5" t="inlineStr">
        <is>
          <t>【受講者サイト】/member/regist.php</t>
        </is>
      </c>
      <c r="G207" s="5" t="inlineStr">
        <is>
          <t>入力</t>
        </is>
      </c>
      <c r="H207" s="5" t="inlineStr">
        <is>
          <t>【S6 数値・ID・選択値】
主: abc / -1 / 99999999999999999999 / 1.5 / 1e3 / 0x1 / 1 OR 1=1 / XC0203"&gt;&lt;svg/onload=alert(1)&gt; / (選択肢にない値を直接送信) / (name[]=1 の配列)
ほか: P19(付録「攻撃文字列」参照)</t>
        </is>
      </c>
      <c r="I207" s="5" t="inlineStr">
        <is>
          <t>不正な値は保存されずエラーまたは既定値になる。エラー画面・再表示された画面に入力値が出る場合はエスケープされている。500エラーやSQLエラーが出ない。</t>
        </is>
      </c>
      <c r="J207" s="5" t="inlineStr">
        <is>
          <t>OK</t>
        </is>
      </c>
      <c r="K207" s="5" t="inlineStr">
        <is>
          <t>項目名(name): mail_magazine_flag / 種別: radio
他システムでの表示先: 受講者サイト、管理画面(受講者・売上・メルマガ宛先・問い合わせ)、CSV、メール(宛先・本文)</t>
        </is>
      </c>
    </row>
    <row r="208" ht="51" customHeight="1">
      <c r="A208" s="5" t="inlineStr">
        <is>
          <t>C-0204</t>
        </is>
      </c>
      <c r="B208" s="5" t="inlineStr">
        <is>
          <t>フロント</t>
        </is>
      </c>
      <c r="C208" s="5" t="inlineStr">
        <is>
          <t>会員登録・会員情報(member)</t>
        </is>
      </c>
      <c r="D208" s="5" t="inlineStr">
        <is>
          <t>登録(regist)</t>
        </is>
      </c>
      <c r="E208" s="5" t="inlineStr">
        <is>
          <t>受け取るメールマガジン(mail_magazine[])</t>
        </is>
      </c>
      <c r="F208" s="5" t="inlineStr">
        <is>
          <t>【受講者サイト】/member/regist.php</t>
        </is>
      </c>
      <c r="G208" s="5" t="inlineStr">
        <is>
          <t>入力</t>
        </is>
      </c>
      <c r="H208" s="5" t="inlineStr">
        <is>
          <t>【S6 数値・ID・選択値】
主: abc / -1 / 99999999999999999999 / 1.5 / 1e3 / 0x1 / 1 OR 1=1 / XC0204"&gt;&lt;svg/onload=alert(1)&gt; / (選択肢にない値を直接送信) / (name[]=1 の配列)
ほか: P19(付録「攻撃文字列」参照)</t>
        </is>
      </c>
      <c r="I208" s="5" t="inlineStr">
        <is>
          <t>不正な値は保存されずエラーまたは既定値になる。エラー画面・再表示された画面に入力値が出る場合はエスケープされている。500エラーやSQLエラーが出ない。</t>
        </is>
      </c>
      <c r="J208" s="5" t="inlineStr">
        <is>
          <t>OK</t>
        </is>
      </c>
      <c r="K208" s="5" t="inlineStr">
        <is>
          <t>項目名(name): mail_magazine[] / 種別: checkbox
他システムでの表示先: 受講者サイト、管理画面(受講者・売上・メルマガ宛先・問い合わせ)、CSV、メール(宛先・本文)</t>
        </is>
      </c>
    </row>
    <row r="209" ht="51" customHeight="1">
      <c r="A209" s="5" t="inlineStr">
        <is>
          <t>C-0205</t>
        </is>
      </c>
      <c r="B209" s="5" t="inlineStr">
        <is>
          <t>フロント</t>
        </is>
      </c>
      <c r="C209" s="5" t="inlineStr">
        <is>
          <t>会員登録・会員情報(member)</t>
        </is>
      </c>
      <c r="D209" s="5" t="inlineStr">
        <is>
          <t>登録(regist)</t>
        </is>
      </c>
      <c r="E209" s="5" t="inlineStr">
        <is>
          <t>hidden項目(まとめ)</t>
        </is>
      </c>
      <c r="F209" s="5" t="inlineStr">
        <is>
          <t>【受講者サイト】/member/regist.php</t>
        </is>
      </c>
      <c r="G209" s="5" t="inlineStr">
        <is>
          <t>入力(改ざん)</t>
        </is>
      </c>
      <c r="H209" s="5" t="inlineStr">
        <is>
          <t>【S11 hidden項目・パラメータの改ざん】
主: (hiddenの値を書き換えて送信) XC0205"&gt;&lt;svg/onload=alert(1)&gt; / 他人のID / 存在しないID / 配列化
ほか: P19,P02,P05,P08,P17(付録「攻撃文字列」参照)</t>
        </is>
      </c>
      <c r="I2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9" s="5" t="inlineStr">
        <is>
          <t>OK</t>
        </is>
      </c>
      <c r="K209" s="5" t="inlineStr">
        <is>
          <t>対象: act, csrf_token</t>
        </is>
      </c>
    </row>
    <row r="210" ht="38.25" customHeight="1">
      <c r="A210" s="5" t="inlineStr">
        <is>
          <t>C-0206</t>
        </is>
      </c>
      <c r="B210" s="5" t="inlineStr">
        <is>
          <t>フロント</t>
        </is>
      </c>
      <c r="C210" s="5" t="inlineStr">
        <is>
          <t>会員登録・会員情報(member)</t>
        </is>
      </c>
      <c r="D210" s="5" t="inlineStr">
        <is>
          <t>登録(regist)</t>
        </is>
      </c>
      <c r="E210" s="5" t="inlineStr">
        <is>
          <t>表示: name1_style</t>
        </is>
      </c>
      <c r="F210" s="5" t="inlineStr">
        <is>
          <t>【受講者サイト】/member/regist.php</t>
        </is>
      </c>
      <c r="G210" s="5" t="inlineStr">
        <is>
          <t>表示</t>
        </is>
      </c>
      <c r="H210" s="5" t="inlineStr">
        <is>
          <t>【S12 表示専用の値(他の入口で登録された値)】
主: (別の入口で登録済みの) XC0206"'&gt;&lt;svg/onload=alert('XC0206')&gt;
ほか: P01〜P07,P09〜P13(付録「攻撃文字列」参照)</t>
        </is>
      </c>
      <c r="I210" s="5" t="inlineStr">
        <is>
          <t>データベースに登録済みの攻撃文字列が、画面・CSV・メール・JSON・PDFのどこでも、入力した文字がそのまま文字として表示される。</t>
        </is>
      </c>
      <c r="J210" s="5" t="inlineStr">
        <is>
          <t>OK</t>
        </is>
      </c>
      <c r="K210"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11" ht="38.25" customHeight="1">
      <c r="A211" s="5" t="inlineStr">
        <is>
          <t>C-0207</t>
        </is>
      </c>
      <c r="B211" s="5" t="inlineStr">
        <is>
          <t>フロント</t>
        </is>
      </c>
      <c r="C211" s="5" t="inlineStr">
        <is>
          <t>会員登録・会員情報(member)</t>
        </is>
      </c>
      <c r="D211" s="5" t="inlineStr">
        <is>
          <t>登録(regist)</t>
        </is>
      </c>
      <c r="E211" s="5" t="inlineStr">
        <is>
          <t>表示: name2_style</t>
        </is>
      </c>
      <c r="F211" s="5" t="inlineStr">
        <is>
          <t>【受講者サイト】/member/regist.php</t>
        </is>
      </c>
      <c r="G211" s="5" t="inlineStr">
        <is>
          <t>表示</t>
        </is>
      </c>
      <c r="H211" s="5" t="inlineStr">
        <is>
          <t>【S12 表示専用の値(他の入口で登録された値)】
主: (別の入口で登録済みの) XC0207"'&gt;&lt;svg/onload=alert('XC0207')&gt;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12" ht="38.25" customHeight="1">
      <c r="A212" s="5" t="inlineStr">
        <is>
          <t>C-0208</t>
        </is>
      </c>
      <c r="B212" s="5" t="inlineStr">
        <is>
          <t>フロント</t>
        </is>
      </c>
      <c r="C212" s="5" t="inlineStr">
        <is>
          <t>会員登録・会員情報(member)</t>
        </is>
      </c>
      <c r="D212" s="5" t="inlineStr">
        <is>
          <t>登録(regist)</t>
        </is>
      </c>
      <c r="E212" s="5" t="inlineStr">
        <is>
          <t>表示: kana1_style</t>
        </is>
      </c>
      <c r="F212" s="5" t="inlineStr">
        <is>
          <t>【受講者サイト】/member/regist.php</t>
        </is>
      </c>
      <c r="G212" s="5" t="inlineStr">
        <is>
          <t>表示</t>
        </is>
      </c>
      <c r="H212" s="5" t="inlineStr">
        <is>
          <t>【S12 表示専用の値(他の入口で登録された値)】
主: (別の入口で登録済みの) XC0208"'&gt;&lt;svg/onload=alert('XC0208')&gt;
ほか: P01〜P07,P09〜P13(付録「攻撃文字列」参照)</t>
        </is>
      </c>
      <c r="I212" s="5" t="inlineStr">
        <is>
          <t>データベースに登録済みの攻撃文字列が、画面・CSV・メール・JSON・PDFのどこでも、入力した文字がそのまま文字として表示される。</t>
        </is>
      </c>
      <c r="J212" s="5" t="inlineStr">
        <is>
          <t>OK</t>
        </is>
      </c>
      <c r="K212"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13" ht="38.25" customHeight="1">
      <c r="A213" s="5" t="inlineStr">
        <is>
          <t>C-0209</t>
        </is>
      </c>
      <c r="B213" s="5" t="inlineStr">
        <is>
          <t>フロント</t>
        </is>
      </c>
      <c r="C213" s="5" t="inlineStr">
        <is>
          <t>会員登録・会員情報(member)</t>
        </is>
      </c>
      <c r="D213" s="5" t="inlineStr">
        <is>
          <t>登録(regist)</t>
        </is>
      </c>
      <c r="E213" s="5" t="inlineStr">
        <is>
          <t>表示: kana2_style</t>
        </is>
      </c>
      <c r="F213" s="5" t="inlineStr">
        <is>
          <t>【受講者サイト】/member/regist.php</t>
        </is>
      </c>
      <c r="G213" s="5" t="inlineStr">
        <is>
          <t>表示</t>
        </is>
      </c>
      <c r="H213" s="5" t="inlineStr">
        <is>
          <t>【S12 表示専用の値(他の入口で登録された値)】
主: (別の入口で登録済みの) XC0209"'&gt;&lt;svg/onload=alert('XC0209')&gt;
ほか: P01〜P07,P09〜P13(付録「攻撃文字列」参照)</t>
        </is>
      </c>
      <c r="I213" s="5" t="inlineStr">
        <is>
          <t>データベースに登録済みの攻撃文字列が、画面・CSV・メール・JSON・PDFのどこでも、入力した文字がそのまま文字として表示される。</t>
        </is>
      </c>
      <c r="J213" s="5" t="inlineStr">
        <is>
          <t>OK</t>
        </is>
      </c>
      <c r="K213"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14" ht="38.25" customHeight="1">
      <c r="A214" s="5" t="inlineStr">
        <is>
          <t>C-0210</t>
        </is>
      </c>
      <c r="B214" s="5" t="inlineStr">
        <is>
          <t>フロント</t>
        </is>
      </c>
      <c r="C214" s="5" t="inlineStr">
        <is>
          <t>会員登録・会員情報(member)</t>
        </is>
      </c>
      <c r="D214" s="5" t="inlineStr">
        <is>
          <t>登録(regist)</t>
        </is>
      </c>
      <c r="E214" s="5" t="inlineStr">
        <is>
          <t>表示: address1_style</t>
        </is>
      </c>
      <c r="F214" s="5" t="inlineStr">
        <is>
          <t>【受講者サイト】/member/regist.php</t>
        </is>
      </c>
      <c r="G214" s="5" t="inlineStr">
        <is>
          <t>表示</t>
        </is>
      </c>
      <c r="H214" s="5" t="inlineStr">
        <is>
          <t>【S12 表示専用の値(他の入口で登録された値)】
主: (別の入口で登録済みの) XC0210"'&gt;&lt;svg/onload=alert('XC0210')&gt;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15" ht="38.25" customHeight="1">
      <c r="A215" s="5" t="inlineStr">
        <is>
          <t>C-0211</t>
        </is>
      </c>
      <c r="B215" s="5" t="inlineStr">
        <is>
          <t>フロント</t>
        </is>
      </c>
      <c r="C215" s="5" t="inlineStr">
        <is>
          <t>会員登録・会員情報(member)</t>
        </is>
      </c>
      <c r="D215" s="5" t="inlineStr">
        <is>
          <t>登録(regist)</t>
        </is>
      </c>
      <c r="E215" s="5" t="inlineStr">
        <is>
          <t>表示: address2_style</t>
        </is>
      </c>
      <c r="F215" s="5" t="inlineStr">
        <is>
          <t>【受講者サイト】/member/regist.php</t>
        </is>
      </c>
      <c r="G215" s="5" t="inlineStr">
        <is>
          <t>表示</t>
        </is>
      </c>
      <c r="H215" s="5" t="inlineStr">
        <is>
          <t>【S12 表示専用の値(他の入口で登録された値)】
主: (別の入口で登録済みの) XC0211"'&gt;&lt;svg/onload=alert('XC0211')&gt;
ほか: P01〜P07,P09〜P13(付録「攻撃文字列」参照)</t>
        </is>
      </c>
      <c r="I215" s="5" t="inlineStr">
        <is>
          <t>データベースに登録済みの攻撃文字列が、画面・CSV・メール・JSON・PDFのどこでも、入力した文字がそのまま文字として表示される。</t>
        </is>
      </c>
      <c r="J215" s="5" t="inlineStr">
        <is>
          <t>OK</t>
        </is>
      </c>
      <c r="K215"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16" ht="38.25" customHeight="1">
      <c r="A216" s="5" t="inlineStr">
        <is>
          <t>C-0212</t>
        </is>
      </c>
      <c r="B216" s="5" t="inlineStr">
        <is>
          <t>フロント</t>
        </is>
      </c>
      <c r="C216" s="5" t="inlineStr">
        <is>
          <t>会員登録・会員情報(member)</t>
        </is>
      </c>
      <c r="D216" s="5" t="inlineStr">
        <is>
          <t>登録(regist)</t>
        </is>
      </c>
      <c r="E216" s="5" t="inlineStr">
        <is>
          <t>表示: address3_style</t>
        </is>
      </c>
      <c r="F216" s="5" t="inlineStr">
        <is>
          <t>【受講者サイト】/member/regist.php</t>
        </is>
      </c>
      <c r="G216" s="5" t="inlineStr">
        <is>
          <t>表示</t>
        </is>
      </c>
      <c r="H216" s="5" t="inlineStr">
        <is>
          <t>【S12 表示専用の値(他の入口で登録された値)】
主: (別の入口で登録済みの) XC0212"'&gt;&lt;svg/onload=alert('XC0212')&gt;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17" ht="38.25" customHeight="1">
      <c r="A217" s="5" t="inlineStr">
        <is>
          <t>C-0213</t>
        </is>
      </c>
      <c r="B217" s="5" t="inlineStr">
        <is>
          <t>フロント</t>
        </is>
      </c>
      <c r="C217" s="5" t="inlineStr">
        <is>
          <t>会員登録・会員情報(member)</t>
        </is>
      </c>
      <c r="D217" s="5" t="inlineStr">
        <is>
          <t>登録(regist)</t>
        </is>
      </c>
      <c r="E217" s="5" t="inlineStr">
        <is>
          <t>表示: email_style</t>
        </is>
      </c>
      <c r="F217" s="5" t="inlineStr">
        <is>
          <t>【受講者サイト】/member/regist.php</t>
        </is>
      </c>
      <c r="G217" s="5" t="inlineStr">
        <is>
          <t>表示</t>
        </is>
      </c>
      <c r="H217" s="5" t="inlineStr">
        <is>
          <t>【S12 表示専用の値(他の入口で登録された値)】
主: (別の入口で登録済みの) XC0213"'&gt;&lt;svg/onload=alert('XC0213')&gt;
ほか: P01〜P07,P09〜P13(付録「攻撃文字列」参照)</t>
        </is>
      </c>
      <c r="I217" s="5" t="inlineStr">
        <is>
          <t>データベースに登録済みの攻撃文字列が、画面・CSV・メール・JSON・PDFのどこでも、入力した文字がそのまま文字として表示される。</t>
        </is>
      </c>
      <c r="J217" s="5" t="inlineStr">
        <is>
          <t>OK</t>
        </is>
      </c>
      <c r="K217"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18" ht="38.25" customHeight="1">
      <c r="A218" s="5" t="inlineStr">
        <is>
          <t>C-0214</t>
        </is>
      </c>
      <c r="B218" s="5" t="inlineStr">
        <is>
          <t>フロント</t>
        </is>
      </c>
      <c r="C218" s="5" t="inlineStr">
        <is>
          <t>会員登録・会員情報(member)</t>
        </is>
      </c>
      <c r="D218" s="5" t="inlineStr">
        <is>
          <t>登録(regist)</t>
        </is>
      </c>
      <c r="E218" s="5" t="inlineStr">
        <is>
          <t>表示: email_conf_style</t>
        </is>
      </c>
      <c r="F218" s="5" t="inlineStr">
        <is>
          <t>【受講者サイト】/member/regist.php</t>
        </is>
      </c>
      <c r="G218" s="5" t="inlineStr">
        <is>
          <t>表示</t>
        </is>
      </c>
      <c r="H218" s="5" t="inlineStr">
        <is>
          <t>【S12 表示専用の値(他の入口で登録された値)】
主: (別の入口で登録済みの) XC0214"'&gt;&lt;svg/onload=alert('XC0214')&gt;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19" ht="38.25" customHeight="1">
      <c r="A219" s="5" t="inlineStr">
        <is>
          <t>C-0215</t>
        </is>
      </c>
      <c r="B219" s="5" t="inlineStr">
        <is>
          <t>フロント</t>
        </is>
      </c>
      <c r="C219" s="5" t="inlineStr">
        <is>
          <t>会員登録・会員情報(member)</t>
        </is>
      </c>
      <c r="D219" s="5" t="inlineStr">
        <is>
          <t>登録(regist)</t>
        </is>
      </c>
      <c r="E219" s="5" t="inlineStr">
        <is>
          <t>表示: arr_input.password</t>
        </is>
      </c>
      <c r="F219" s="5" t="inlineStr">
        <is>
          <t>【受講者サイト】/member/regist.php</t>
        </is>
      </c>
      <c r="G219" s="5" t="inlineStr">
        <is>
          <t>表示</t>
        </is>
      </c>
      <c r="H219" s="5" t="inlineStr">
        <is>
          <t>【S12 表示専用の値(他の入口で登録された値)】
主: (別の入口で登録済みの) XC0215"'&gt;&lt;svg/onload=alert('XC0215')&gt;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★テンプレート上、エスケープ等の修飾子(|escape・|purify系)が見当たらない表示(PHP側で処理済みかどうかを、ソースと画面の両方で確認)。値は arr_input.password
自動テスト・手動確認のいずれも未実施
【2026-10-12 自動テスト・コードレビューで確認】member/regist.phpのpassword・password_confフィールドは|escapeで出力されていることをソース確認済み(2026-10-12)</t>
        </is>
      </c>
    </row>
    <row r="220" ht="38.25" customHeight="1">
      <c r="A220" s="5" t="inlineStr">
        <is>
          <t>C-0216</t>
        </is>
      </c>
      <c r="B220" s="5" t="inlineStr">
        <is>
          <t>フロント</t>
        </is>
      </c>
      <c r="C220" s="5" t="inlineStr">
        <is>
          <t>会員登録・会員情報(member)</t>
        </is>
      </c>
      <c r="D220" s="5" t="inlineStr">
        <is>
          <t>登録(regist)</t>
        </is>
      </c>
      <c r="E220" s="5" t="inlineStr">
        <is>
          <t>表示: password_style</t>
        </is>
      </c>
      <c r="F220" s="5" t="inlineStr">
        <is>
          <t>【受講者サイト】/member/regist.php</t>
        </is>
      </c>
      <c r="G220" s="5" t="inlineStr">
        <is>
          <t>表示</t>
        </is>
      </c>
      <c r="H220" s="5" t="inlineStr">
        <is>
          <t>【S12 表示専用の値(他の入口で登録された値)】
主: (別の入口で登録済みの) XC0216"'&gt;&lt;svg/onload=alert('XC0216')&gt;
ほか: P01〜P07,P09〜P13(付録「攻撃文字列」参照)</t>
        </is>
      </c>
      <c r="I220" s="5" t="inlineStr">
        <is>
          <t>データベースに登録済みの攻撃文字列が、画面・CSV・メール・JSON・PDFのどこでも、入力した文字がそのまま文字として表示される。</t>
        </is>
      </c>
      <c r="J220" s="5" t="inlineStr">
        <is>
          <t>OK</t>
        </is>
      </c>
      <c r="K220"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21" ht="38.25" customHeight="1">
      <c r="A221" s="5" t="inlineStr">
        <is>
          <t>C-0217</t>
        </is>
      </c>
      <c r="B221" s="5" t="inlineStr">
        <is>
          <t>フロント</t>
        </is>
      </c>
      <c r="C221" s="5" t="inlineStr">
        <is>
          <t>会員登録・会員情報(member)</t>
        </is>
      </c>
      <c r="D221" s="5" t="inlineStr">
        <is>
          <t>登録(regist)</t>
        </is>
      </c>
      <c r="E221" s="5" t="inlineStr">
        <is>
          <t>表示: arr_input.password_conf</t>
        </is>
      </c>
      <c r="F221" s="5" t="inlineStr">
        <is>
          <t>【受講者サイト】/member/regist.php</t>
        </is>
      </c>
      <c r="G221" s="5" t="inlineStr">
        <is>
          <t>表示</t>
        </is>
      </c>
      <c r="H221" s="5" t="inlineStr">
        <is>
          <t>【S12 表示専用の値(他の入口で登録された値)】
主: (別の入口で登録済みの) XC0217"'&gt;&lt;svg/onload=alert('XC0217')&gt;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★テンプレート上、エスケープ等の修飾子(|escape・|purify系)が見当たらない表示(PHP側で処理済みかどうかを、ソースと画面の両方で確認)。値は arr_input.password_conf
自動テスト・手動確認のいずれも未実施
【2026-10-12 自動テスト・コードレビューで確認】member/regist.phpのpassword・password_confフィールドは|escapeで出力されていることをソース確認済み(2026-10-12)</t>
        </is>
      </c>
    </row>
    <row r="222" ht="38.25" customHeight="1">
      <c r="A222" s="5" t="inlineStr">
        <is>
          <t>C-0218</t>
        </is>
      </c>
      <c r="B222" s="5" t="inlineStr">
        <is>
          <t>フロント</t>
        </is>
      </c>
      <c r="C222" s="5" t="inlineStr">
        <is>
          <t>会員登録・会員情報(member)</t>
        </is>
      </c>
      <c r="D222" s="5" t="inlineStr">
        <is>
          <t>登録(regist)</t>
        </is>
      </c>
      <c r="E222" s="5" t="inlineStr">
        <is>
          <t>表示: password_conf_style</t>
        </is>
      </c>
      <c r="F222" s="5" t="inlineStr">
        <is>
          <t>【受講者サイト】/member/regist.php</t>
        </is>
      </c>
      <c r="G222" s="5" t="inlineStr">
        <is>
          <t>表示</t>
        </is>
      </c>
      <c r="H222" s="5" t="inlineStr">
        <is>
          <t>【S12 表示専用の値(他の入口で登録された値)】
主: (別の入口で登録済みの) XC0218"'&gt;&lt;svg/onload=alert('XC0218')&gt;
ほか: P01〜P07,P09〜P13(付録「攻撃文字列」参照)</t>
        </is>
      </c>
      <c r="I222" s="5" t="inlineStr">
        <is>
          <t>データベースに登録済みの攻撃文字列が、画面・CSV・メール・JSON・PDFのどこでも、入力した文字がそのまま文字として表示される。</t>
        </is>
      </c>
      <c r="J222" s="5" t="inlineStr">
        <is>
          <t>OK</t>
        </is>
      </c>
      <c r="K222"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23" ht="38.25" customHeight="1">
      <c r="A223" s="5" t="inlineStr">
        <is>
          <t>C-0219</t>
        </is>
      </c>
      <c r="B223" s="5" t="inlineStr">
        <is>
          <t>フロント</t>
        </is>
      </c>
      <c r="C223" s="5" t="inlineStr">
        <is>
          <t>会員登録・会員情報(member)</t>
        </is>
      </c>
      <c r="D223" s="5" t="inlineStr">
        <is>
          <t>登録(regist)</t>
        </is>
      </c>
      <c r="E223" s="5" t="inlineStr">
        <is>
          <t>表示: password_question_style</t>
        </is>
      </c>
      <c r="F223" s="5" t="inlineStr">
        <is>
          <t>【受講者サイト】/member/regist.php</t>
        </is>
      </c>
      <c r="G223" s="5" t="inlineStr">
        <is>
          <t>表示</t>
        </is>
      </c>
      <c r="H223" s="5" t="inlineStr">
        <is>
          <t>【S12 表示専用の値(他の入口で登録された値)】
主: (別の入口で登録済みの) XC0219"'&gt;&lt;svg/onload=alert('XC0219')&gt;
ほか: P01〜P07,P09〜P13(付録「攻撃文字列」参照)</t>
        </is>
      </c>
      <c r="I223" s="5" t="inlineStr">
        <is>
          <t>データベースに登録済みの攻撃文字列が、画面・CSV・メール・JSON・PDFのどこでも、入力した文字がそのまま文字として表示される。</t>
        </is>
      </c>
      <c r="J223" s="5" t="inlineStr">
        <is>
          <t>OK</t>
        </is>
      </c>
      <c r="K223"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24" ht="38.25" customHeight="1">
      <c r="A224" s="5" t="inlineStr">
        <is>
          <t>C-0220</t>
        </is>
      </c>
      <c r="B224" s="5" t="inlineStr">
        <is>
          <t>フロント</t>
        </is>
      </c>
      <c r="C224" s="5" t="inlineStr">
        <is>
          <t>会員登録・会員情報(member)</t>
        </is>
      </c>
      <c r="D224" s="5" t="inlineStr">
        <is>
          <t>登録(regist)</t>
        </is>
      </c>
      <c r="E224" s="5" t="inlineStr">
        <is>
          <t>表示: password_answer_style</t>
        </is>
      </c>
      <c r="F224" s="5" t="inlineStr">
        <is>
          <t>【受講者サイト】/member/regist.php</t>
        </is>
      </c>
      <c r="G224" s="5" t="inlineStr">
        <is>
          <t>表示</t>
        </is>
      </c>
      <c r="H224" s="5" t="inlineStr">
        <is>
          <t>【S12 表示専用の値(他の入口で登録された値)】
主: (別の入口で登録済みの) XC0220"'&gt;&lt;svg/onload=alert('XC0220')&gt;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25" ht="38.25" customHeight="1">
      <c r="A225" s="5" t="inlineStr">
        <is>
          <t>C-0221</t>
        </is>
      </c>
      <c r="B225" s="5" t="inlineStr">
        <is>
          <t>フロント</t>
        </is>
      </c>
      <c r="C225" s="5" t="inlineStr">
        <is>
          <t>会員登録・会員情報(member)</t>
        </is>
      </c>
      <c r="D225" s="5" t="inlineStr">
        <is>
          <t>登録(regist)</t>
        </is>
      </c>
      <c r="E225" s="5" t="inlineStr">
        <is>
          <t>表示: school_grade_style</t>
        </is>
      </c>
      <c r="F225" s="5" t="inlineStr">
        <is>
          <t>【受講者サイト】/member/regist.php</t>
        </is>
      </c>
      <c r="G225" s="5" t="inlineStr">
        <is>
          <t>表示</t>
        </is>
      </c>
      <c r="H225" s="5" t="inlineStr">
        <is>
          <t>【S12 表示専用の値(他の入口で登録された値)】
主: (別の入口で登録済みの) XC0221"'&gt;&lt;svg/onload=alert('XC0221')&gt;
ほか: P01〜P07,P09〜P13(付録「攻撃文字列」参照)</t>
        </is>
      </c>
      <c r="I225" s="5" t="inlineStr">
        <is>
          <t>データベースに登録済みの攻撃文字列が、画面・CSV・メール・JSON・PDFのどこでも、入力した文字がそのまま文字として表示される。</t>
        </is>
      </c>
      <c r="J225" s="5" t="inlineStr">
        <is>
          <t>OK</t>
        </is>
      </c>
      <c r="K225"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26" ht="38.25" customHeight="1">
      <c r="A226" s="5" t="inlineStr">
        <is>
          <t>C-0222</t>
        </is>
      </c>
      <c r="B226" s="5" t="inlineStr">
        <is>
          <t>フロント</t>
        </is>
      </c>
      <c r="C226" s="5" t="inlineStr">
        <is>
          <t>会員登録・会員情報(member)</t>
        </is>
      </c>
      <c r="D226" s="5" t="inlineStr">
        <is>
          <t>登録(regist)</t>
        </is>
      </c>
      <c r="E226" s="5" t="inlineStr">
        <is>
          <t>表示: mail_magazine_flag_style</t>
        </is>
      </c>
      <c r="F226" s="5" t="inlineStr">
        <is>
          <t>【受講者サイト】/member/regist.php</t>
        </is>
      </c>
      <c r="G226" s="5" t="inlineStr">
        <is>
          <t>表示</t>
        </is>
      </c>
      <c r="H226" s="5" t="inlineStr">
        <is>
          <t>【S12 表示専用の値(他の入口で登録された値)】
主: (別の入口で登録済みの) XC0222"'&gt;&lt;svg/onload=alert('XC0222')&gt;
ほか: P01〜P07,P09〜P13(付録「攻撃文字列」参照)</t>
        </is>
      </c>
      <c r="I226" s="5" t="inlineStr">
        <is>
          <t>データベースに登録済みの攻撃文字列が、画面・CSV・メール・JSON・PDFのどこでも、入力した文字がそのまま文字として表示される。</t>
        </is>
      </c>
      <c r="J226" s="5" t="inlineStr">
        <is>
          <t>OK</t>
        </is>
      </c>
      <c r="K226"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27" ht="102" customHeight="1">
      <c r="A227" s="5" t="inlineStr">
        <is>
          <t>C-0223</t>
        </is>
      </c>
      <c r="B227" s="5" t="inlineStr">
        <is>
          <t>フロント</t>
        </is>
      </c>
      <c r="C227" s="5" t="inlineStr">
        <is>
          <t>会員登録・会員情報(member)</t>
        </is>
      </c>
      <c r="D227" s="5" t="inlineStr">
        <is>
          <t>登録(regist)</t>
        </is>
      </c>
      <c r="E227" s="5" t="inlineStr">
        <is>
          <t>表示(エスケープ処理あり、まとめ)</t>
        </is>
      </c>
      <c r="F227" s="5" t="inlineStr">
        <is>
          <t>【受講者サイト】/member/regist.php</t>
        </is>
      </c>
      <c r="G227" s="5" t="inlineStr">
        <is>
          <t>表示</t>
        </is>
      </c>
      <c r="H227" s="5" t="inlineStr">
        <is>
          <t>【S12 表示専用の値(他の入口で登録された値)】
主: (別の入口で登録済みの) XC0223"'&gt;&lt;svg/onload=alert('XC0223')&gt;
ほか: P01〜P07,P09〜P13(付録「攻撃文字列」参照)</t>
        </is>
      </c>
      <c r="I227" s="5" t="inlineStr">
        <is>
          <t>データベースに登録済みの攻撃文字列が、画面・CSV・メール・JSON・PDFのどこでも、入力した文字がそのまま文字として表示される。</t>
        </is>
      </c>
      <c r="J227" s="5" t="inlineStr">
        <is>
          <t>OK</t>
        </is>
      </c>
      <c r="K227" s="5" t="inlineStr">
        <is>
          <t>対象: arr_input.address1, arr_input.address2, arr_input.address3, arr_input.email, arr_input.email_conf, arr_input.kana1, arr_input.kana2, arr_input.name1, arr_input.name2, arr_input.password_answer, arr_input.school_name, err_msg.address1, err_msg.address2, err_msg.address3, err_msg.email, err_msg.email_conf, err_msg.kana1, err_msg.kana2, err_msg.name1, err_msg.name2, err_msg.password, err_msg.password_answer, err_msg.password_conf, err_msg.password_question, val.name, val.parent_name, val1.name
自動テスト・手動確認のいずれも未実施
【2026-10-12 自動テスト・コードレビューで確認】member/regist.phpのpassword・password_confフィールドは|escapeで出力されていることをソース確認済み(2026-10-12)</t>
        </is>
      </c>
    </row>
    <row r="228" ht="51" customHeight="1">
      <c r="A228" s="5" t="inlineStr">
        <is>
          <t>C-0224</t>
        </is>
      </c>
      <c r="B228" s="5" t="inlineStr">
        <is>
          <t>フロント</t>
        </is>
      </c>
      <c r="C228" s="5" t="inlineStr">
        <is>
          <t>会員登録・会員情報(member)</t>
        </is>
      </c>
      <c r="D228" s="5" t="inlineStr">
        <is>
          <t>確認(regist_confirm)</t>
        </is>
      </c>
      <c r="E228" s="5" t="inlineStr">
        <is>
          <t>hidden項目(まとめ)</t>
        </is>
      </c>
      <c r="F228" s="5" t="inlineStr">
        <is>
          <t>【受講者サイト】/member/regist_confirm.php</t>
        </is>
      </c>
      <c r="G228" s="5" t="inlineStr">
        <is>
          <t>入力(改ざん)</t>
        </is>
      </c>
      <c r="H228" s="5" t="inlineStr">
        <is>
          <t>【S11 hidden項目・パラメータの改ざん】
主: (hiddenの値を書き換えて送信) XC0224"&gt;&lt;svg/onload=alert(1)&gt; / 他人のID / 存在しないID / 配列化
ほか: P19,P02,P05,P08,P17(付録「攻撃文字列」参照)</t>
        </is>
      </c>
      <c r="I2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8" s="5" t="inlineStr">
        <is>
          <t>対象外</t>
        </is>
      </c>
      <c r="K228" s="5" t="inlineStr">
        <is>
          <t>対象: act, csrf_token, mail_magazine[], media[], {動的}
ページが見つからない: regist.php の確認画面(同一ファイル)。regist.php の実行で併せて確認される</t>
        </is>
      </c>
    </row>
    <row r="229" ht="51" customHeight="1">
      <c r="A229" s="5" t="inlineStr">
        <is>
          <t>C-0225</t>
        </is>
      </c>
      <c r="B229" s="5" t="inlineStr">
        <is>
          <t>フロント</t>
        </is>
      </c>
      <c r="C229" s="5" t="inlineStr">
        <is>
          <t>会員登録・会員情報(member)</t>
        </is>
      </c>
      <c r="D229" s="5" t="inlineStr">
        <is>
          <t>確認(regist_confirm)</t>
        </is>
      </c>
      <c r="E229" s="5" t="inlineStr">
        <is>
          <t>表示(エスケープ処理あり、まとめ)</t>
        </is>
      </c>
      <c r="F229" s="5" t="inlineStr">
        <is>
          <t>【受講者サイト】/member/regist_confirm.php</t>
        </is>
      </c>
      <c r="G229" s="5" t="inlineStr">
        <is>
          <t>表示</t>
        </is>
      </c>
      <c r="H229" s="5" t="inlineStr">
        <is>
          <t>【S12 表示専用の値(他の入口で登録された値)】
主: (別の入口で登録済みの) XC0225"'&gt;&lt;svg/onload=alert('XC0225')&gt;
ほか: P01〜P07,P09〜P13(付録「攻撃文字列」参照)</t>
        </is>
      </c>
      <c r="I229" s="5" t="inlineStr">
        <is>
          <t>データベースに登録済みの攻撃文字列が、画面・CSV・メール・JSON・PDFのどこでも、入力した文字がそのまま文字として表示される。</t>
        </is>
      </c>
      <c r="J229" s="5" t="inlineStr">
        <is>
          <t>対象外</t>
        </is>
      </c>
      <c r="K229" s="5" t="inlineStr">
        <is>
          <t>対象: arr_input.email, arr_input.kana1, arr_input.kana2, arr_input.name1, arr_input.name2, arr_input.password_answer, arr_input.school_name, arr_input.str_mail_magazine, arr_input.str_password_question, arr_input.str_school_grade, val.parent_name, val1.name
計画データ不備(SSOログインフロー専用で実体の挙動確認は対象外。2026-10-08確認済み)</t>
        </is>
      </c>
    </row>
    <row r="230" ht="51" customHeight="1">
      <c r="A230" s="5" t="inlineStr">
        <is>
          <t>C-0226</t>
        </is>
      </c>
      <c r="B230" s="5" t="inlineStr">
        <is>
          <t>フロント</t>
        </is>
      </c>
      <c r="C230" s="5" t="inlineStr">
        <is>
          <t>会員登録・会員情報(member)</t>
        </is>
      </c>
      <c r="D230" s="5" t="inlineStr">
        <is>
          <t>zip</t>
        </is>
      </c>
      <c r="E230" s="5" t="inlineStr">
        <is>
          <t>hidden項目(まとめ)</t>
        </is>
      </c>
      <c r="F230" s="5" t="inlineStr">
        <is>
          <t>【受講者サイト】/member/zip.php</t>
        </is>
      </c>
      <c r="G230" s="5" t="inlineStr">
        <is>
          <t>入力(改ざん)</t>
        </is>
      </c>
      <c r="H230" s="5" t="inlineStr">
        <is>
          <t>【S11 hidden項目・パラメータの改ざん】
主: (hiddenの値を書き換えて送信) XC0226"&gt;&lt;svg/onload=alert(1)&gt; / 他人のID / 存在しないID / 配列化
ほか: P19,P02,P05,P08,P17(付録「攻撃文字列」参照)</t>
        </is>
      </c>
      <c r="I2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0" s="5" t="inlineStr">
        <is>
          <t>対象外</t>
        </is>
      </c>
      <c r="K230" s="5" t="inlineStr">
        <is>
          <t>対象: city, csrf_token, state, town
ページが見つからない: 実ファイルは member/input_zip.php（Ajax。フォーム項目なし）</t>
        </is>
      </c>
    </row>
    <row r="231" ht="51" customHeight="1">
      <c r="A231" s="5" t="inlineStr">
        <is>
          <t>C-0227</t>
        </is>
      </c>
      <c r="B231" s="5" t="inlineStr">
        <is>
          <t>フロント</t>
        </is>
      </c>
      <c r="C231" s="5" t="inlineStr">
        <is>
          <t>マイページ(mypage)</t>
        </is>
      </c>
      <c r="D231" s="5" t="inlineStr">
        <is>
          <t>詳細(buy_detail)</t>
        </is>
      </c>
      <c r="E231" s="5" t="inlineStr">
        <is>
          <t>atena(atena)</t>
        </is>
      </c>
      <c r="F231" s="5" t="inlineStr">
        <is>
          <t>【受講者サイト】/mypage/buy_detail.php</t>
        </is>
      </c>
      <c r="G231" s="5" t="inlineStr">
        <is>
          <t>入力</t>
        </is>
      </c>
      <c r="H231" s="5" t="inlineStr">
        <is>
          <t>【S1 1行テキスト】
主: XC0227"'&gt;&lt;svg/onload=alert('XC0227')&gt;
ほか: P01〜P07,P09〜P13,P15(付録「攻撃文字列」参照)</t>
        </is>
      </c>
      <c r="I231" s="5" t="inlineStr">
        <is>
          <t>どの表示先でも、入力した文字がそのまま文字として表示される(要素・属性・スクリプトにならない)。alertが出ない。画面が崩れず、JavaScriptエラーも出ない。保存→確認→戻る→再編集で値が変わらない。</t>
        </is>
      </c>
      <c r="J231" s="5" t="inlineStr">
        <is>
          <t>対象外</t>
        </is>
      </c>
      <c r="K231" s="5" t="inlineStr">
        <is>
          <t>項目名(name): atena / 種別: text
画面に項目がない（コントローラで受け取る値など。入力欄の有無を要確認）</t>
        </is>
      </c>
    </row>
    <row r="232" ht="51" customHeight="1">
      <c r="A232" s="5" t="inlineStr">
        <is>
          <t>C-0228</t>
        </is>
      </c>
      <c r="B232" s="5" t="inlineStr">
        <is>
          <t>フロント</t>
        </is>
      </c>
      <c r="C232" s="5" t="inlineStr">
        <is>
          <t>マイページ(mypage)</t>
        </is>
      </c>
      <c r="D232" s="5" t="inlineStr">
        <is>
          <t>詳細(buy_detail)</t>
        </is>
      </c>
      <c r="E232" s="5" t="inlineStr">
        <is>
          <t>hidden項目(まとめ)</t>
        </is>
      </c>
      <c r="F232" s="5" t="inlineStr">
        <is>
          <t>【受講者サイト】/mypage/buy_detail.php</t>
        </is>
      </c>
      <c r="G232" s="5" t="inlineStr">
        <is>
          <t>入力(改ざん)</t>
        </is>
      </c>
      <c r="H232" s="5" t="inlineStr">
        <is>
          <t>【S11 hidden項目・パラメータの改ざん】
主: (hiddenの値を書き換えて送信) XC0228"&gt;&lt;svg/onload=alert(1)&gt; / 他人のID / 存在しないID / 配列化
ほか: P19,P02,P05,P08,P17(付録「攻撃文字列」参照)</t>
        </is>
      </c>
      <c r="I2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2" s="5" t="inlineStr">
        <is>
          <t>対象外</t>
        </is>
      </c>
      <c r="K232" s="5" t="inlineStr">
        <is>
          <t>対象: csrf_token, oid
画面に項目がない（コントローラで受け取る値など。入力欄の有無を要確認）</t>
        </is>
      </c>
    </row>
    <row r="233" ht="38.25" customHeight="1">
      <c r="A233" s="5" t="inlineStr">
        <is>
          <t>C-0229</t>
        </is>
      </c>
      <c r="B233" s="5" t="inlineStr">
        <is>
          <t>フロント</t>
        </is>
      </c>
      <c r="C233" s="5" t="inlineStr">
        <is>
          <t>マイページ(mypage)</t>
        </is>
      </c>
      <c r="D233" s="5" t="inlineStr">
        <is>
          <t>詳細(buy_detail)</t>
        </is>
      </c>
      <c r="E233" s="5" t="inlineStr">
        <is>
          <t>表示(エスケープ処理あり、まとめ)</t>
        </is>
      </c>
      <c r="F233" s="5" t="inlineStr">
        <is>
          <t>【受講者サイト】/mypage/buy_detail.php</t>
        </is>
      </c>
      <c r="G233" s="5" t="inlineStr">
        <is>
          <t>表示</t>
        </is>
      </c>
      <c r="H233" s="5" t="inlineStr">
        <is>
          <t>【S12 表示専用の値(他の入口で登録された値)】
主: (別の入口で登録済みの) XC0229"'&gt;&lt;svg/onload=alert('XC0229')&gt;
ほか: P01〜P07,P09〜P13(付録「攻撃文字列」参照)</t>
        </is>
      </c>
      <c r="I233" s="5" t="inlineStr">
        <is>
          <t>データベースに登録済みの攻撃文字列が、画面・CSV・メール・JSON・PDFのどこでも、入力した文字がそのまま文字として表示される。</t>
        </is>
      </c>
      <c r="J233" s="5" t="inlineStr">
        <is>
          <t>OK</t>
        </is>
      </c>
      <c r="K233" s="5" t="inlineStr">
        <is>
          <t>対象: row.product_name_TOD, row.product_name_TP, smarty.session.user.name
依頼Aで実際に画面を開き、確認用出力なしを確認済み</t>
        </is>
      </c>
    </row>
    <row r="234" ht="51" customHeight="1">
      <c r="A234" s="5" t="inlineStr">
        <is>
          <t>C-0230</t>
        </is>
      </c>
      <c r="B234" s="5" t="inlineStr">
        <is>
          <t>フロント</t>
        </is>
      </c>
      <c r="C234" s="5" t="inlineStr">
        <is>
          <t>マイページ(mypage)</t>
        </is>
      </c>
      <c r="D234" s="5" t="inlineStr">
        <is>
          <t>一覧(buy_list)</t>
        </is>
      </c>
      <c r="E234" s="5" t="inlineStr">
        <is>
          <t>pagemax(pagemax)</t>
        </is>
      </c>
      <c r="F234" s="5" t="inlineStr">
        <is>
          <t>【受講者サイト】/mypage/buy_list.php</t>
        </is>
      </c>
      <c r="G234" s="5" t="inlineStr">
        <is>
          <t>入力</t>
        </is>
      </c>
      <c r="H234" s="5" t="inlineStr">
        <is>
          <t>【S6 数値・ID・選択値】
主: abc / -1 / 99999999999999999999 / 1.5 / 1e3 / 0x1 / 1 OR 1=1 / XC0230"&gt;&lt;svg/onload=alert(1)&gt; / (選択肢にない値を直接送信) / (name[]=1 の配列)
ほか: P19(付録「攻撃文字列」参照)</t>
        </is>
      </c>
      <c r="I234" s="5" t="inlineStr">
        <is>
          <t>不正な値は保存されずエラーまたは既定値になる。エラー画面・再表示された画面に入力値が出る場合はエスケープされている。500エラーやSQLエラーが出ない。</t>
        </is>
      </c>
      <c r="J234" s="5" t="inlineStr">
        <is>
          <t>OK</t>
        </is>
      </c>
      <c r="K234" s="5" t="inlineStr">
        <is>
          <t>項目名(name): pagemax / 種別: select</t>
        </is>
      </c>
    </row>
    <row r="235" ht="51" customHeight="1">
      <c r="A235" s="5" t="inlineStr">
        <is>
          <t>C-0231</t>
        </is>
      </c>
      <c r="B235" s="5" t="inlineStr">
        <is>
          <t>フロント</t>
        </is>
      </c>
      <c r="C235" s="5" t="inlineStr">
        <is>
          <t>マイページ(mypage)</t>
        </is>
      </c>
      <c r="D235" s="5" t="inlineStr">
        <is>
          <t>一覧(buy_list)</t>
        </is>
      </c>
      <c r="E235" s="5" t="inlineStr">
        <is>
          <t>hidden項目(まとめ)</t>
        </is>
      </c>
      <c r="F235" s="5" t="inlineStr">
        <is>
          <t>【受講者サイト】/mypage/buy_list.php</t>
        </is>
      </c>
      <c r="G235" s="5" t="inlineStr">
        <is>
          <t>入力(改ざん)</t>
        </is>
      </c>
      <c r="H235" s="5" t="inlineStr">
        <is>
          <t>【S11 hidden項目・パラメータの改ざん】
主: (hiddenの値を書き換えて送信) XC0231"&gt;&lt;svg/onload=alert(1)&gt; / 他人のID / 存在しないID / 配列化
ほか: P19,P02,P05,P08,P17(付録「攻撃文字列」参照)</t>
        </is>
      </c>
      <c r="I23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5" s="5" t="inlineStr">
        <is>
          <t>OK</t>
        </is>
      </c>
      <c r="K235" s="5" t="inlineStr">
        <is>
          <t>対象: csrf_token, oid</t>
        </is>
      </c>
    </row>
    <row r="236" ht="38.25" customHeight="1">
      <c r="A236" s="5" t="inlineStr">
        <is>
          <t>C-0232</t>
        </is>
      </c>
      <c r="B236" s="5" t="inlineStr">
        <is>
          <t>フロント</t>
        </is>
      </c>
      <c r="C236" s="5" t="inlineStr">
        <is>
          <t>マイページ(mypage)</t>
        </is>
      </c>
      <c r="D236" s="5" t="inlineStr">
        <is>
          <t>一覧(buy_list)</t>
        </is>
      </c>
      <c r="E236" s="5" t="inlineStr">
        <is>
          <t>表示(エスケープ処理あり、まとめ)</t>
        </is>
      </c>
      <c r="F236" s="5" t="inlineStr">
        <is>
          <t>【受講者サイト】/mypage/buy_list.php</t>
        </is>
      </c>
      <c r="G236" s="5" t="inlineStr">
        <is>
          <t>表示</t>
        </is>
      </c>
      <c r="H236" s="5" t="inlineStr">
        <is>
          <t>【S12 表示専用の値(他の入口で登録された値)】
主: (別の入口で登録済みの) XC0232"'&gt;&lt;svg/onload=alert('XC0232')&gt;
ほか: P01〜P07,P09〜P13(付録「攻撃文字列」参照)</t>
        </is>
      </c>
      <c r="I236" s="5" t="inlineStr">
        <is>
          <t>データベースに登録済みの攻撃文字列が、画面・CSV・メール・JSON・PDFのどこでも、入力した文字がそのまま文字として表示される。</t>
        </is>
      </c>
      <c r="J236" s="5" t="inlineStr">
        <is>
          <t>OK</t>
        </is>
      </c>
      <c r="K236" s="5" t="inlineStr">
        <is>
          <t>対象: smarty.session.user.name, val.product_name_TOD, val.product_name_TP
依頼Aで実際に画面を開き、確認用出力なしを確認済み</t>
        </is>
      </c>
    </row>
    <row r="237" ht="51" customHeight="1">
      <c r="A237" s="5" t="inlineStr">
        <is>
          <t>C-0233</t>
        </is>
      </c>
      <c r="B237" s="5" t="inlineStr">
        <is>
          <t>フロント</t>
        </is>
      </c>
      <c r="C237" s="5" t="inlineStr">
        <is>
          <t>マイページ(mypage)</t>
        </is>
      </c>
      <c r="D237" s="5" t="inlineStr">
        <is>
          <t>登録・編集(edit)</t>
        </is>
      </c>
      <c r="E237" s="5" t="inlineStr">
        <is>
          <t>氏名※必須(name1)</t>
        </is>
      </c>
      <c r="F237" s="5" t="inlineStr">
        <is>
          <t>【受講者サイト】/mypage/edit.php</t>
        </is>
      </c>
      <c r="G237" s="5" t="inlineStr">
        <is>
          <t>入力</t>
        </is>
      </c>
      <c r="H237" s="5" t="inlineStr">
        <is>
          <t>【S1 1行テキスト】
主: XC0233"'&gt;&lt;svg/onload=alert('XC0233')&gt;
ほか: P01〜P07,P09〜P13,P15(付録「攻撃文字列」参照)</t>
        </is>
      </c>
      <c r="I237" s="5" t="inlineStr">
        <is>
          <t>どの表示先でも、入力した文字がそのまま文字として表示される(要素・属性・スクリプトにならない)。alertが出ない。画面が崩れず、JavaScriptエラーも出ない。保存→確認→戻る→再編集で値が変わらない。</t>
        </is>
      </c>
      <c r="J237" s="5" t="inlineStr">
        <is>
          <t>OK</t>
        </is>
      </c>
      <c r="K237" s="5" t="inlineStr">
        <is>
          <t>項目名(name): name1 / 種別: text</t>
        </is>
      </c>
    </row>
    <row r="238" ht="51" customHeight="1">
      <c r="A238" s="5" t="inlineStr">
        <is>
          <t>C-0234</t>
        </is>
      </c>
      <c r="B238" s="5" t="inlineStr">
        <is>
          <t>フロント</t>
        </is>
      </c>
      <c r="C238" s="5" t="inlineStr">
        <is>
          <t>マイページ(mypage)</t>
        </is>
      </c>
      <c r="D238" s="5" t="inlineStr">
        <is>
          <t>登録・編集(edit)</t>
        </is>
      </c>
      <c r="E238" s="5" t="inlineStr">
        <is>
          <t>氏名※必須(name2)</t>
        </is>
      </c>
      <c r="F238" s="5" t="inlineStr">
        <is>
          <t>【受講者サイト】/mypage/edit.php</t>
        </is>
      </c>
      <c r="G238" s="5" t="inlineStr">
        <is>
          <t>入力</t>
        </is>
      </c>
      <c r="H238" s="5" t="inlineStr">
        <is>
          <t>【S1 1行テキスト】
主: XC0234"'&gt;&lt;svg/onload=alert('XC0234')&gt;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name2 / 種別: text</t>
        </is>
      </c>
    </row>
    <row r="239" ht="51" customHeight="1">
      <c r="A239" s="5" t="inlineStr">
        <is>
          <t>C-0235</t>
        </is>
      </c>
      <c r="B239" s="5" t="inlineStr">
        <is>
          <t>フロント</t>
        </is>
      </c>
      <c r="C239" s="5" t="inlineStr">
        <is>
          <t>マイページ(mypage)</t>
        </is>
      </c>
      <c r="D239" s="5" t="inlineStr">
        <is>
          <t>登録・編集(edit)</t>
        </is>
      </c>
      <c r="E239" s="5" t="inlineStr">
        <is>
          <t>フリガナ※必須(kana1)</t>
        </is>
      </c>
      <c r="F239" s="5" t="inlineStr">
        <is>
          <t>【受講者サイト】/mypage/edit.php</t>
        </is>
      </c>
      <c r="G239" s="5" t="inlineStr">
        <is>
          <t>入力</t>
        </is>
      </c>
      <c r="H239" s="5" t="inlineStr">
        <is>
          <t>【S1 1行テキスト】
主: XC0235"'&gt;&lt;svg/onload=alert('XC0235')&gt;
ほか: P01〜P07,P09〜P13,P15(付録「攻撃文字列」参照)</t>
        </is>
      </c>
      <c r="I239" s="5" t="inlineStr">
        <is>
          <t>どの表示先でも、入力した文字がそのまま文字として表示される(要素・属性・スクリプトにならない)。alertが出ない。画面が崩れず、JavaScriptエラーも出ない。保存→確認→戻る→再編集で値が変わらない。</t>
        </is>
      </c>
      <c r="J239" s="5" t="inlineStr">
        <is>
          <t>OK</t>
        </is>
      </c>
      <c r="K239" s="5" t="inlineStr">
        <is>
          <t>項目名(name): kana1 / 種別: text</t>
        </is>
      </c>
    </row>
    <row r="240" ht="51" customHeight="1">
      <c r="A240" s="5" t="inlineStr">
        <is>
          <t>C-0236</t>
        </is>
      </c>
      <c r="B240" s="5" t="inlineStr">
        <is>
          <t>フロント</t>
        </is>
      </c>
      <c r="C240" s="5" t="inlineStr">
        <is>
          <t>マイページ(mypage)</t>
        </is>
      </c>
      <c r="D240" s="5" t="inlineStr">
        <is>
          <t>登録・編集(edit)</t>
        </is>
      </c>
      <c r="E240" s="5" t="inlineStr">
        <is>
          <t>フリガナ※必須(kana2)</t>
        </is>
      </c>
      <c r="F240" s="5" t="inlineStr">
        <is>
          <t>【受講者サイト】/mypage/edit.php</t>
        </is>
      </c>
      <c r="G240" s="5" t="inlineStr">
        <is>
          <t>入力</t>
        </is>
      </c>
      <c r="H240" s="5" t="inlineStr">
        <is>
          <t>【S1 1行テキスト】
主: XC0236"'&gt;&lt;svg/onload=alert('XC0236')&gt;
ほか: P01〜P07,P09〜P13,P15(付録「攻撃文字列」参照)</t>
        </is>
      </c>
      <c r="I240" s="5" t="inlineStr">
        <is>
          <t>どの表示先でも、入力した文字がそのまま文字として表示される(要素・属性・スクリプトにならない)。alertが出ない。画面が崩れず、JavaScriptエラーも出ない。保存→確認→戻る→再編集で値が変わらない。</t>
        </is>
      </c>
      <c r="J240" s="5" t="inlineStr">
        <is>
          <t>OK</t>
        </is>
      </c>
      <c r="K240" s="5" t="inlineStr">
        <is>
          <t>項目名(name): kana2 / 種別: text</t>
        </is>
      </c>
    </row>
    <row r="241" ht="51" customHeight="1">
      <c r="A241" s="5" t="inlineStr">
        <is>
          <t>C-0237</t>
        </is>
      </c>
      <c r="B241" s="5" t="inlineStr">
        <is>
          <t>フロント</t>
        </is>
      </c>
      <c r="C241" s="5" t="inlineStr">
        <is>
          <t>マイページ(mypage)</t>
        </is>
      </c>
      <c r="D241" s="5" t="inlineStr">
        <is>
          <t>登録・編集(edit)</t>
        </is>
      </c>
      <c r="E241" s="5" t="inlineStr">
        <is>
          <t>郵便番号(zip1)</t>
        </is>
      </c>
      <c r="F241" s="5" t="inlineStr">
        <is>
          <t>【受講者サイト】/mypage/edit.php</t>
        </is>
      </c>
      <c r="G241" s="5" t="inlineStr">
        <is>
          <t>入力</t>
        </is>
      </c>
      <c r="H241" s="5" t="inlineStr">
        <is>
          <t>【S6 数値・ID・選択値】
主: abc / -1 / 99999999999999999999 / 1.5 / 1e3 / 0x1 / 1 OR 1=1 / XC0237"&gt;&lt;svg/onload=alert(1)&gt; / (選択肢にない値を直接送信) / (name[]=1 の配列)
ほか: P19(付録「攻撃文字列」参照)</t>
        </is>
      </c>
      <c r="I241" s="5" t="inlineStr">
        <is>
          <t>不正な値は保存されずエラーまたは既定値になる。エラー画面・再表示された画面に入力値が出る場合はエスケープされている。500エラーやSQLエラーが出ない。</t>
        </is>
      </c>
      <c r="J241" s="5" t="inlineStr">
        <is>
          <t>対象外</t>
        </is>
      </c>
      <c r="K241" s="5" t="inlineStr">
        <is>
          <t>項目名(name): zip1 / 種別: text
画面に項目がない（コントローラで受け取る値など。入力欄の有無を要確認）</t>
        </is>
      </c>
    </row>
    <row r="242" ht="51" customHeight="1">
      <c r="A242" s="5" t="inlineStr">
        <is>
          <t>C-0238</t>
        </is>
      </c>
      <c r="B242" s="5" t="inlineStr">
        <is>
          <t>フロント</t>
        </is>
      </c>
      <c r="C242" s="5" t="inlineStr">
        <is>
          <t>マイページ(mypage)</t>
        </is>
      </c>
      <c r="D242" s="5" t="inlineStr">
        <is>
          <t>登録・編集(edit)</t>
        </is>
      </c>
      <c r="E242" s="5" t="inlineStr">
        <is>
          <t>郵便番号(zip2)</t>
        </is>
      </c>
      <c r="F242" s="5" t="inlineStr">
        <is>
          <t>【受講者サイト】/mypage/edit.php</t>
        </is>
      </c>
      <c r="G242" s="5" t="inlineStr">
        <is>
          <t>入力</t>
        </is>
      </c>
      <c r="H242" s="5" t="inlineStr">
        <is>
          <t>【S6 数値・ID・選択値】
主: abc / -1 / 99999999999999999999 / 1.5 / 1e3 / 0x1 / 1 OR 1=1 / XC0238"&gt;&lt;svg/onload=alert(1)&gt; / (選択肢にない値を直接送信) / (name[]=1 の配列)
ほか: P19(付録「攻撃文字列」参照)</t>
        </is>
      </c>
      <c r="I242" s="5" t="inlineStr">
        <is>
          <t>不正な値は保存されずエラーまたは既定値になる。エラー画面・再表示された画面に入力値が出る場合はエスケープされている。500エラーやSQLエラーが出ない。</t>
        </is>
      </c>
      <c r="J242" s="5" t="inlineStr">
        <is>
          <t>対象外</t>
        </is>
      </c>
      <c r="K242" s="5" t="inlineStr">
        <is>
          <t>項目名(name): zip2 / 種別: text
画面に項目がない（コントローラで受け取る値など。入力欄の有無を要確認）</t>
        </is>
      </c>
    </row>
    <row r="243" ht="51" customHeight="1">
      <c r="A243" s="5" t="inlineStr">
        <is>
          <t>C-0239</t>
        </is>
      </c>
      <c r="B243" s="5" t="inlineStr">
        <is>
          <t>フロント</t>
        </is>
      </c>
      <c r="C243" s="5" t="inlineStr">
        <is>
          <t>マイページ(mypage)</t>
        </is>
      </c>
      <c r="D243" s="5" t="inlineStr">
        <is>
          <t>登録・編集(edit)</t>
        </is>
      </c>
      <c r="E243" s="5" t="inlineStr">
        <is>
          <t>都道府県※必須(pref_id)</t>
        </is>
      </c>
      <c r="F243" s="5" t="inlineStr">
        <is>
          <t>【受講者サイト】/mypage/edit.php</t>
        </is>
      </c>
      <c r="G243" s="5" t="inlineStr">
        <is>
          <t>入力</t>
        </is>
      </c>
      <c r="H243" s="5" t="inlineStr">
        <is>
          <t>【S6 数値・ID・選択値】
主: abc / -1 / 99999999999999999999 / 1.5 / 1e3 / 0x1 / 1 OR 1=1 / XC0239"&gt;&lt;svg/onload=alert(1)&gt; / (選択肢にない値を直接送信) / (name[]=1 の配列)
ほか: P19(付録「攻撃文字列」参照)</t>
        </is>
      </c>
      <c r="I243" s="5" t="inlineStr">
        <is>
          <t>不正な値は保存されずエラーまたは既定値になる。エラー画面・再表示された画面に入力値が出る場合はエスケープされている。500エラーやSQLエラーが出ない。</t>
        </is>
      </c>
      <c r="J243" s="5" t="inlineStr">
        <is>
          <t>OK</t>
        </is>
      </c>
      <c r="K243" s="5" t="inlineStr">
        <is>
          <t>項目名(name): pref_id / 種別: select</t>
        </is>
      </c>
    </row>
    <row r="244" ht="51" customHeight="1">
      <c r="A244" s="5" t="inlineStr">
        <is>
          <t>C-0240</t>
        </is>
      </c>
      <c r="B244" s="5" t="inlineStr">
        <is>
          <t>フロント</t>
        </is>
      </c>
      <c r="C244" s="5" t="inlineStr">
        <is>
          <t>マイページ(mypage)</t>
        </is>
      </c>
      <c r="D244" s="5" t="inlineStr">
        <is>
          <t>登録・編集(edit)</t>
        </is>
      </c>
      <c r="E244" s="5" t="inlineStr">
        <is>
          <t>市区町村(address1)</t>
        </is>
      </c>
      <c r="F244" s="5" t="inlineStr">
        <is>
          <t>【受講者サイト】/mypage/edit.php</t>
        </is>
      </c>
      <c r="G244" s="5" t="inlineStr">
        <is>
          <t>入力</t>
        </is>
      </c>
      <c r="H244" s="5" t="inlineStr">
        <is>
          <t>【S1 1行テキスト】
主: XC0240"'&gt;&lt;svg/onload=alert('XC0240')&gt;
ほか: P01〜P07,P09〜P13,P15(付録「攻撃文字列」参照)</t>
        </is>
      </c>
      <c r="I244" s="5" t="inlineStr">
        <is>
          <t>どの表示先でも、入力した文字がそのまま文字として表示される(要素・属性・スクリプトにならない)。alertが出ない。画面が崩れず、JavaScriptエラーも出ない。保存→確認→戻る→再編集で値が変わらない。</t>
        </is>
      </c>
      <c r="J244" s="5" t="inlineStr">
        <is>
          <t>OK</t>
        </is>
      </c>
      <c r="K244" s="5" t="inlineStr">
        <is>
          <t>項目名(name): address1 / 種別: text</t>
        </is>
      </c>
    </row>
    <row r="245" ht="51" customHeight="1">
      <c r="A245" s="5" t="inlineStr">
        <is>
          <t>C-0241</t>
        </is>
      </c>
      <c r="B245" s="5" t="inlineStr">
        <is>
          <t>フロント</t>
        </is>
      </c>
      <c r="C245" s="5" t="inlineStr">
        <is>
          <t>マイページ(mypage)</t>
        </is>
      </c>
      <c r="D245" s="5" t="inlineStr">
        <is>
          <t>登録・編集(edit)</t>
        </is>
      </c>
      <c r="E245" s="5" t="inlineStr">
        <is>
          <t>番地(address2)</t>
        </is>
      </c>
      <c r="F245" s="5" t="inlineStr">
        <is>
          <t>【受講者サイト】/mypage/edit.php</t>
        </is>
      </c>
      <c r="G245" s="5" t="inlineStr">
        <is>
          <t>入力</t>
        </is>
      </c>
      <c r="H245" s="5" t="inlineStr">
        <is>
          <t>【S1 1行テキスト】
主: XC0241"'&gt;&lt;svg/onload=alert('XC0241')&gt;
ほか: P01〜P07,P09〜P13,P15(付録「攻撃文字列」参照)</t>
        </is>
      </c>
      <c r="I245" s="5" t="inlineStr">
        <is>
          <t>どの表示先でも、入力した文字がそのまま文字として表示される(要素・属性・スクリプトにならない)。alertが出ない。画面が崩れず、JavaScriptエラーも出ない。保存→確認→戻る→再編集で値が変わらない。</t>
        </is>
      </c>
      <c r="J245" s="5" t="inlineStr">
        <is>
          <t>OK</t>
        </is>
      </c>
      <c r="K245" s="5" t="inlineStr">
        <is>
          <t>項目名(name): address2 / 種別: text</t>
        </is>
      </c>
    </row>
    <row r="246" ht="51" customHeight="1">
      <c r="A246" s="5" t="inlineStr">
        <is>
          <t>C-0242</t>
        </is>
      </c>
      <c r="B246" s="5" t="inlineStr">
        <is>
          <t>フロント</t>
        </is>
      </c>
      <c r="C246" s="5" t="inlineStr">
        <is>
          <t>マイページ(mypage)</t>
        </is>
      </c>
      <c r="D246" s="5" t="inlineStr">
        <is>
          <t>登録・編集(edit)</t>
        </is>
      </c>
      <c r="E246" s="5" t="inlineStr">
        <is>
          <t>ビル名・マンション名(address3)</t>
        </is>
      </c>
      <c r="F246" s="5" t="inlineStr">
        <is>
          <t>【受講者サイト】/mypage/edit.php</t>
        </is>
      </c>
      <c r="G246" s="5" t="inlineStr">
        <is>
          <t>入力</t>
        </is>
      </c>
      <c r="H246" s="5" t="inlineStr">
        <is>
          <t>【S1 1行テキスト】
主: XC0242"'&gt;&lt;svg/onload=alert('XC0242')&gt;
ほか: P01〜P07,P09〜P13,P15(付録「攻撃文字列」参照)</t>
        </is>
      </c>
      <c r="I246" s="5" t="inlineStr">
        <is>
          <t>どの表示先でも、入力した文字がそのまま文字として表示される(要素・属性・スクリプトにならない)。alertが出ない。画面が崩れず、JavaScriptエラーも出ない。保存→確認→戻る→再編集で値が変わらない。</t>
        </is>
      </c>
      <c r="J246" s="5" t="inlineStr">
        <is>
          <t>OK</t>
        </is>
      </c>
      <c r="K246" s="5" t="inlineStr">
        <is>
          <t>項目名(name): address3 / 種別: text</t>
        </is>
      </c>
    </row>
    <row r="247" ht="63.75" customHeight="1">
      <c r="A247" s="5" t="inlineStr">
        <is>
          <t>C-0243</t>
        </is>
      </c>
      <c r="B247" s="5" t="inlineStr">
        <is>
          <t>フロント</t>
        </is>
      </c>
      <c r="C247" s="5" t="inlineStr">
        <is>
          <t>マイページ(mypage)</t>
        </is>
      </c>
      <c r="D247" s="5" t="inlineStr">
        <is>
          <t>登録・編集(edit)</t>
        </is>
      </c>
      <c r="E247" s="5" t="inlineStr">
        <is>
          <t>メールアドレス(email)</t>
        </is>
      </c>
      <c r="F247" s="5" t="inlineStr">
        <is>
          <t>【受講者サイト】/mypage/edit.php</t>
        </is>
      </c>
      <c r="G247" s="5" t="inlineStr">
        <is>
          <t>入力</t>
        </is>
      </c>
      <c r="H247" s="5" t="inlineStr">
        <is>
          <t>【S5 メールアドレス】
主: XC0243"&gt;&lt;svg/onload=alert(1)&gt;@example.jp / "XC0243&lt;b&gt;x&lt;/b&gt;"@example.jp / a'b@example.jp
ほか: P02,P03,P05,P06,P09,P13,P14 とメールの特殊形式("a&lt;b&gt;"@x.jp・a'b@x.jp・a+b@x.jp・長いドメイン)(付録「攻撃文字列」参照)</t>
        </is>
      </c>
      <c r="I247" s="5" t="inlineStr">
        <is>
          <t>形式エラーで拒否、または文字としてそのまま表示される。確認画面・一覧・メール本文・CSVのどこでもタグとして解釈されない。</t>
        </is>
      </c>
      <c r="J247" s="5" t="inlineStr">
        <is>
          <t>OK</t>
        </is>
      </c>
      <c r="K247" s="5" t="inlineStr">
        <is>
          <t>項目名(name): email / 種別: text
他システムでの表示先: 受講者サイト、管理画面(受講者・売上・メルマガ宛先・問い合わせ)、CSV、メール(宛先・本文)</t>
        </is>
      </c>
    </row>
    <row r="248" ht="63.75" customHeight="1">
      <c r="A248" s="5" t="inlineStr">
        <is>
          <t>C-0244</t>
        </is>
      </c>
      <c r="B248" s="5" t="inlineStr">
        <is>
          <t>フロント</t>
        </is>
      </c>
      <c r="C248" s="5" t="inlineStr">
        <is>
          <t>マイページ(mypage)</t>
        </is>
      </c>
      <c r="D248" s="5" t="inlineStr">
        <is>
          <t>登録・編集(edit)</t>
        </is>
      </c>
      <c r="E248" s="5" t="inlineStr">
        <is>
          <t>メールアドレス(email_conf)</t>
        </is>
      </c>
      <c r="F248" s="5" t="inlineStr">
        <is>
          <t>【受講者サイト】/mypage/edit.php</t>
        </is>
      </c>
      <c r="G248" s="5" t="inlineStr">
        <is>
          <t>入力</t>
        </is>
      </c>
      <c r="H248" s="5" t="inlineStr">
        <is>
          <t>【S5 メールアドレス】
主: XC0244"&gt;&lt;svg/onload=alert(1)&gt;@example.jp / "XC0244&lt;b&gt;x&lt;/b&gt;"@example.jp / a'b@example.jp
ほか: P02,P03,P05,P06,P09,P13,P14 とメールの特殊形式("a&lt;b&gt;"@x.jp・a'b@x.jp・a+b@x.jp・長いドメイン)(付録「攻撃文字列」参照)</t>
        </is>
      </c>
      <c r="I248" s="5" t="inlineStr">
        <is>
          <t>形式エラーで拒否、または文字としてそのまま表示される。確認画面・一覧・メール本文・CSVのどこでもタグとして解釈されない。</t>
        </is>
      </c>
      <c r="J248" s="5" t="inlineStr">
        <is>
          <t>OK</t>
        </is>
      </c>
      <c r="K248" s="5" t="inlineStr">
        <is>
          <t>項目名(name): email_conf / 種別: text
他システムでの表示先: 受講者サイト、管理画面(受講者・売上・メルマガ宛先・問い合わせ)、CSV、メール(宛先・本文)</t>
        </is>
      </c>
    </row>
    <row r="249" ht="51" customHeight="1">
      <c r="A249" s="5" t="inlineStr">
        <is>
          <t>C-0245</t>
        </is>
      </c>
      <c r="B249" s="5" t="inlineStr">
        <is>
          <t>フロント</t>
        </is>
      </c>
      <c r="C249" s="5" t="inlineStr">
        <is>
          <t>マイページ(mypage)</t>
        </is>
      </c>
      <c r="D249" s="5" t="inlineStr">
        <is>
          <t>登録・編集(edit)</t>
        </is>
      </c>
      <c r="E249" s="5" t="inlineStr">
        <is>
          <t>パスワード※必須(password)</t>
        </is>
      </c>
      <c r="F249" s="5" t="inlineStr">
        <is>
          <t>【受講者サイト】/mypage/edit.php</t>
        </is>
      </c>
      <c r="G249" s="5" t="inlineStr">
        <is>
          <t>入力</t>
        </is>
      </c>
      <c r="H249" s="5" t="inlineStr">
        <is>
          <t>【S10 パスワード】
主: XC0245&lt;b&gt;a&lt;/b&gt;&amp;"'\%_ (記号を含む) / 前後に空白 / 全角 / 256文字
ほか: P09,P13,P02,P05 と 先頭末尾の空白・全角・記号のみ・256文字(付録「攻撃文字列」参照)</t>
        </is>
      </c>
      <c r="I249" s="5" t="inlineStr">
        <is>
          <t>入力した文字列のとおりに保存され、同じ文字列でログインできる(書き換えられない)。確認画面・メール・画面のどこにも平文で表示されない。エラー時の再表示にパスワードが戻らない。</t>
        </is>
      </c>
      <c r="J249" s="5" t="inlineStr">
        <is>
          <t>OK</t>
        </is>
      </c>
      <c r="K249" s="5" t="inlineStr">
        <is>
          <t>項目名(name): password / 種別: password</t>
        </is>
      </c>
    </row>
    <row r="250" ht="51" customHeight="1">
      <c r="A250" s="5" t="inlineStr">
        <is>
          <t>C-0246</t>
        </is>
      </c>
      <c r="B250" s="5" t="inlineStr">
        <is>
          <t>フロント</t>
        </is>
      </c>
      <c r="C250" s="5" t="inlineStr">
        <is>
          <t>マイページ(mypage)</t>
        </is>
      </c>
      <c r="D250" s="5" t="inlineStr">
        <is>
          <t>登録・編集(edit)</t>
        </is>
      </c>
      <c r="E250" s="5" t="inlineStr">
        <is>
          <t>password_conf(password_conf)</t>
        </is>
      </c>
      <c r="F250" s="5" t="inlineStr">
        <is>
          <t>【受講者サイト】/mypage/edit.php</t>
        </is>
      </c>
      <c r="G250" s="5" t="inlineStr">
        <is>
          <t>入力</t>
        </is>
      </c>
      <c r="H250" s="5" t="inlineStr">
        <is>
          <t>【S10 パスワード】
主: XC0246&lt;b&gt;a&lt;/b&gt;&amp;"'\%_ (記号を含む) / 前後に空白 / 全角 / 256文字
ほか: P09,P13,P02,P05 と 先頭末尾の空白・全角・記号のみ・256文字(付録「攻撃文字列」参照)</t>
        </is>
      </c>
      <c r="I250" s="5" t="inlineStr">
        <is>
          <t>入力した文字列のとおりに保存され、同じ文字列でログインできる(書き換えられない)。確認画面・メール・画面のどこにも平文で表示されない。エラー時の再表示にパスワードが戻らない。</t>
        </is>
      </c>
      <c r="J250" s="5" t="inlineStr">
        <is>
          <t>OK</t>
        </is>
      </c>
      <c r="K250" s="5" t="inlineStr">
        <is>
          <t>項目名(name): password_conf / 種別: password</t>
        </is>
      </c>
    </row>
    <row r="251" ht="51" customHeight="1">
      <c r="A251" s="5" t="inlineStr">
        <is>
          <t>C-0247</t>
        </is>
      </c>
      <c r="B251" s="5" t="inlineStr">
        <is>
          <t>フロント</t>
        </is>
      </c>
      <c r="C251" s="5" t="inlineStr">
        <is>
          <t>マイページ(mypage)</t>
        </is>
      </c>
      <c r="D251" s="5" t="inlineStr">
        <is>
          <t>登録・編集(edit)</t>
        </is>
      </c>
      <c r="E251" s="5" t="inlineStr">
        <is>
          <t>質問(password_question)</t>
        </is>
      </c>
      <c r="F251" s="5" t="inlineStr">
        <is>
          <t>【受講者サイト】/mypage/edit.php</t>
        </is>
      </c>
      <c r="G251" s="5" t="inlineStr">
        <is>
          <t>入力</t>
        </is>
      </c>
      <c r="H251" s="5" t="inlineStr">
        <is>
          <t>【S10 パスワード】
主: XC0247&lt;b&gt;a&lt;/b&gt;&amp;"'\%_ (記号を含む) / 前後に空白 / 全角 / 256文字
ほか: P09,P13,P02,P05 と 先頭末尾の空白・全角・記号のみ・256文字(付録「攻撃文字列」参照)</t>
        </is>
      </c>
      <c r="I251" s="5" t="inlineStr">
        <is>
          <t>入力した文字列のとおりに保存され、同じ文字列でログインできる(書き換えられない)。確認画面・メール・画面のどこにも平文で表示されない。エラー時の再表示にパスワードが戻らない。</t>
        </is>
      </c>
      <c r="J251" s="5" t="inlineStr">
        <is>
          <t>OK</t>
        </is>
      </c>
      <c r="K251" s="5" t="inlineStr">
        <is>
          <t>項目名(name): password_question / 種別: select</t>
        </is>
      </c>
    </row>
    <row r="252" ht="51" customHeight="1">
      <c r="A252" s="5" t="inlineStr">
        <is>
          <t>C-0248</t>
        </is>
      </c>
      <c r="B252" s="5" t="inlineStr">
        <is>
          <t>フロント</t>
        </is>
      </c>
      <c r="C252" s="5" t="inlineStr">
        <is>
          <t>マイページ(mypage)</t>
        </is>
      </c>
      <c r="D252" s="5" t="inlineStr">
        <is>
          <t>登録・編集(edit)</t>
        </is>
      </c>
      <c r="E252" s="5" t="inlineStr">
        <is>
          <t>答え(password_answer)</t>
        </is>
      </c>
      <c r="F252" s="5" t="inlineStr">
        <is>
          <t>【受講者サイト】/mypage/edit.php</t>
        </is>
      </c>
      <c r="G252" s="5" t="inlineStr">
        <is>
          <t>入力</t>
        </is>
      </c>
      <c r="H252" s="5" t="inlineStr">
        <is>
          <t>【S10 パスワード】
主: XC0248&lt;b&gt;a&lt;/b&gt;&amp;"'\%_ (記号を含む) / 前後に空白 / 全角 / 256文字
ほか: P09,P13,P02,P05 と 先頭末尾の空白・全角・記号のみ・256文字(付録「攻撃文字列」参照)</t>
        </is>
      </c>
      <c r="I252" s="5" t="inlineStr">
        <is>
          <t>入力した文字列のとおりに保存され、同じ文字列でログインできる(書き換えられない)。確認画面・メール・画面のどこにも平文で表示されない。エラー時の再表示にパスワードが戻らない。</t>
        </is>
      </c>
      <c r="J252" s="5" t="inlineStr">
        <is>
          <t>OK</t>
        </is>
      </c>
      <c r="K252" s="5" t="inlineStr">
        <is>
          <t>項目名(name): password_answer / 種別: text
他システムでの表示先: 受講者サイト(テスト・アンケート・結果・解答確認・再提出)、管理画面(設問確認Ajax・回答一覧・採点)、CSV、PDF</t>
        </is>
      </c>
    </row>
    <row r="253" ht="51" customHeight="1">
      <c r="A253" s="5" t="inlineStr">
        <is>
          <t>C-0249</t>
        </is>
      </c>
      <c r="B253" s="5" t="inlineStr">
        <is>
          <t>フロント</t>
        </is>
      </c>
      <c r="C253" s="5" t="inlineStr">
        <is>
          <t>マイページ(mypage)</t>
        </is>
      </c>
      <c r="D253" s="5" t="inlineStr">
        <is>
          <t>登録・編集(edit)</t>
        </is>
      </c>
      <c r="E253" s="5" t="inlineStr">
        <is>
          <t>職業(job)</t>
        </is>
      </c>
      <c r="F253" s="5" t="inlineStr">
        <is>
          <t>【受講者サイト】/mypage/edit.php</t>
        </is>
      </c>
      <c r="G253" s="5" t="inlineStr">
        <is>
          <t>入力</t>
        </is>
      </c>
      <c r="H253" s="5" t="inlineStr">
        <is>
          <t>【S6 数値・ID・選択値】
主: abc / -1 / 99999999999999999999 / 1.5 / 1e3 / 0x1 / 1 OR 1=1 / XC0249"&gt;&lt;svg/onload=alert(1)&gt;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job / 種別: select</t>
        </is>
      </c>
    </row>
    <row r="254" ht="51" customHeight="1">
      <c r="A254" s="5" t="inlineStr">
        <is>
          <t>C-0250</t>
        </is>
      </c>
      <c r="B254" s="5" t="inlineStr">
        <is>
          <t>フロント</t>
        </is>
      </c>
      <c r="C254" s="5" t="inlineStr">
        <is>
          <t>マイページ(mypage)</t>
        </is>
      </c>
      <c r="D254" s="5" t="inlineStr">
        <is>
          <t>登録・編集(edit)</t>
        </is>
      </c>
      <c r="E254" s="5" t="inlineStr">
        <is>
          <t>業種(job_type)</t>
        </is>
      </c>
      <c r="F254" s="5" t="inlineStr">
        <is>
          <t>【受講者サイト】/mypage/edit.php</t>
        </is>
      </c>
      <c r="G254" s="5" t="inlineStr">
        <is>
          <t>入力</t>
        </is>
      </c>
      <c r="H254" s="5" t="inlineStr">
        <is>
          <t>【S6 数値・ID・選択値】
主: abc / -1 / 99999999999999999999 / 1.5 / 1e3 / 0x1 / 1 OR 1=1 / XC0250"&gt;&lt;svg/onload=alert(1)&gt;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job_type / 種別: select</t>
        </is>
      </c>
    </row>
    <row r="255" ht="51" customHeight="1">
      <c r="A255" s="5" t="inlineStr">
        <is>
          <t>C-0251</t>
        </is>
      </c>
      <c r="B255" s="5" t="inlineStr">
        <is>
          <t>フロント</t>
        </is>
      </c>
      <c r="C255" s="5" t="inlineStr">
        <is>
          <t>マイページ(mypage)</t>
        </is>
      </c>
      <c r="D255" s="5" t="inlineStr">
        <is>
          <t>登録・編集(edit)</t>
        </is>
      </c>
      <c r="E255" s="5" t="inlineStr">
        <is>
          <t>学校名(school_name)</t>
        </is>
      </c>
      <c r="F255" s="5" t="inlineStr">
        <is>
          <t>【受講者サイト】/mypage/edit.php</t>
        </is>
      </c>
      <c r="G255" s="5" t="inlineStr">
        <is>
          <t>入力</t>
        </is>
      </c>
      <c r="H255" s="5" t="inlineStr">
        <is>
          <t>【S1 1行テキスト】
主: XC0251"'&gt;&lt;svg/onload=alert('XC0251')&gt;
ほか: P01〜P07,P09〜P13,P15(付録「攻撃文字列」参照)</t>
        </is>
      </c>
      <c r="I255" s="5" t="inlineStr">
        <is>
          <t>どの表示先でも、入力した文字がそのまま文字として表示される(要素・属性・スクリプトにならない)。alertが出ない。画面が崩れず、JavaScriptエラーも出ない。保存→確認→戻る→再編集で値が変わらない。</t>
        </is>
      </c>
      <c r="J255" s="5" t="inlineStr">
        <is>
          <t>OK</t>
        </is>
      </c>
      <c r="K255" s="5" t="inlineStr">
        <is>
          <t>項目名(name): school_name / 種別: text
他システムでの表示先: 管理画面(学校管理・各画面のヘッダー・切替)、受講者サイト</t>
        </is>
      </c>
    </row>
    <row r="256" ht="51" customHeight="1">
      <c r="A256" s="5" t="inlineStr">
        <is>
          <t>C-0252</t>
        </is>
      </c>
      <c r="B256" s="5" t="inlineStr">
        <is>
          <t>フロント</t>
        </is>
      </c>
      <c r="C256" s="5" t="inlineStr">
        <is>
          <t>マイページ(mypage)</t>
        </is>
      </c>
      <c r="D256" s="5" t="inlineStr">
        <is>
          <t>登録・編集(edit)</t>
        </is>
      </c>
      <c r="E256" s="5" t="inlineStr">
        <is>
          <t>学年(school_grade)</t>
        </is>
      </c>
      <c r="F256" s="5" t="inlineStr">
        <is>
          <t>【受講者サイト】/mypage/edit.php</t>
        </is>
      </c>
      <c r="G256" s="5" t="inlineStr">
        <is>
          <t>入力</t>
        </is>
      </c>
      <c r="H256" s="5" t="inlineStr">
        <is>
          <t>【S6 数値・ID・選択値】
主: abc / -1 / 99999999999999999999 / 1.5 / 1e3 / 0x1 / 1 OR 1=1 / XC0252"&gt;&lt;svg/onload=alert(1)&gt;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school_grade / 種別: select
他システムでの表示先: 管理画面(学校管理・各画面のヘッダー・切替)、受講者サイト</t>
        </is>
      </c>
    </row>
    <row r="257" ht="51" customHeight="1">
      <c r="A257" s="5" t="inlineStr">
        <is>
          <t>C-0253</t>
        </is>
      </c>
      <c r="B257" s="5" t="inlineStr">
        <is>
          <t>フロント</t>
        </is>
      </c>
      <c r="C257" s="5" t="inlineStr">
        <is>
          <t>マイページ(mypage)</t>
        </is>
      </c>
      <c r="D257" s="5" t="inlineStr">
        <is>
          <t>登録・編集(edit)</t>
        </is>
      </c>
      <c r="E257" s="5" t="inlineStr">
        <is>
          <t>年代※必須(age)</t>
        </is>
      </c>
      <c r="F257" s="5" t="inlineStr">
        <is>
          <t>【受講者サイト】/mypage/edit.php</t>
        </is>
      </c>
      <c r="G257" s="5" t="inlineStr">
        <is>
          <t>入力</t>
        </is>
      </c>
      <c r="H257" s="5" t="inlineStr">
        <is>
          <t>【S6 数値・ID・選択値】
主: abc / -1 / 99999999999999999999 / 1.5 / 1e3 / 0x1 / 1 OR 1=1 / XC0253"&gt;&lt;svg/onload=alert(1)&gt; / (選択肢にない値を直接送信) / (name[]=1 の配列)
ほか: P19(付録「攻撃文字列」参照)</t>
        </is>
      </c>
      <c r="I257" s="5" t="inlineStr">
        <is>
          <t>不正な値は保存されずエラーまたは既定値になる。エラー画面・再表示された画面に入力値が出る場合はエスケープされている。500エラーやSQLエラーが出ない。</t>
        </is>
      </c>
      <c r="J257" s="5" t="inlineStr">
        <is>
          <t>OK</t>
        </is>
      </c>
      <c r="K257" s="5" t="inlineStr">
        <is>
          <t>項目名(name): age / 種別: select</t>
        </is>
      </c>
    </row>
    <row r="258" ht="51" customHeight="1">
      <c r="A258" s="5" t="inlineStr">
        <is>
          <t>C-0254</t>
        </is>
      </c>
      <c r="B258" s="5" t="inlineStr">
        <is>
          <t>フロント</t>
        </is>
      </c>
      <c r="C258" s="5" t="inlineStr">
        <is>
          <t>マイページ(mypage)</t>
        </is>
      </c>
      <c r="D258" s="5" t="inlineStr">
        <is>
          <t>登録・編集(edit)</t>
        </is>
      </c>
      <c r="E258" s="5" t="inlineStr">
        <is>
          <t>&gt;(gender)</t>
        </is>
      </c>
      <c r="F258" s="5" t="inlineStr">
        <is>
          <t>【受講者サイト】/mypage/edit.php</t>
        </is>
      </c>
      <c r="G258" s="5" t="inlineStr">
        <is>
          <t>入力</t>
        </is>
      </c>
      <c r="H258" s="5" t="inlineStr">
        <is>
          <t>【S6 数値・ID・選択値】
主: abc / -1 / 99999999999999999999 / 1.5 / 1e3 / 0x1 / 1 OR 1=1 / XC0254"&gt;&lt;svg/onload=alert(1)&gt; / (選択肢にない値を直接送信) / (name[]=1 の配列)
ほか: P19(付録「攻撃文字列」参照)</t>
        </is>
      </c>
      <c r="I258" s="5" t="inlineStr">
        <is>
          <t>不正な値は保存されずエラーまたは既定値になる。エラー画面・再表示された画面に入力値が出る場合はエスケープされている。500エラーやSQLエラーが出ない。</t>
        </is>
      </c>
      <c r="J258" s="5" t="inlineStr">
        <is>
          <t>OK</t>
        </is>
      </c>
      <c r="K258" s="5" t="inlineStr">
        <is>
          <t>項目名(name): gender / 種別: radio</t>
        </is>
      </c>
    </row>
    <row r="259" ht="51" customHeight="1">
      <c r="A259" s="5" t="inlineStr">
        <is>
          <t>C-0255</t>
        </is>
      </c>
      <c r="B259" s="5" t="inlineStr">
        <is>
          <t>フロント</t>
        </is>
      </c>
      <c r="C259" s="5" t="inlineStr">
        <is>
          <t>マイページ(mypage)</t>
        </is>
      </c>
      <c r="D259" s="5" t="inlineStr">
        <is>
          <t>登録・編集(edit)</t>
        </is>
      </c>
      <c r="E259" s="5" t="inlineStr">
        <is>
          <t>伊藤塾塾生番号(student_no)</t>
        </is>
      </c>
      <c r="F259" s="5" t="inlineStr">
        <is>
          <t>【受講者サイト】/mypage/edit.php</t>
        </is>
      </c>
      <c r="G259" s="5" t="inlineStr">
        <is>
          <t>入力</t>
        </is>
      </c>
      <c r="H259" s="5" t="inlineStr">
        <is>
          <t>【S6 数値・ID・選択値】
主: abc / -1 / 99999999999999999999 / 1.5 / 1e3 / 0x1 / 1 OR 1=1 / XC0255"&gt;&lt;svg/onload=alert(1)&gt;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student_no / 種別: text</t>
        </is>
      </c>
    </row>
    <row r="260" ht="51" customHeight="1">
      <c r="A260" s="5" t="inlineStr">
        <is>
          <t>C-0256</t>
        </is>
      </c>
      <c r="B260" s="5" t="inlineStr">
        <is>
          <t>フロント</t>
        </is>
      </c>
      <c r="C260" s="5" t="inlineStr">
        <is>
          <t>マイページ(mypage)</t>
        </is>
      </c>
      <c r="D260" s="5" t="inlineStr">
        <is>
          <t>登録・編集(edit)</t>
        </is>
      </c>
      <c r="E260" s="5" t="inlineStr">
        <is>
          <t>&gt;受け取る(mail_magazine_flag)</t>
        </is>
      </c>
      <c r="F260" s="5" t="inlineStr">
        <is>
          <t>【受講者サイト】/mypage/edit.php</t>
        </is>
      </c>
      <c r="G260" s="5" t="inlineStr">
        <is>
          <t>入力</t>
        </is>
      </c>
      <c r="H260" s="5" t="inlineStr">
        <is>
          <t>【S6 数値・ID・選択値】
主: abc / -1 / 99999999999999999999 / 1.5 / 1e3 / 0x1 / 1 OR 1=1 / XC0256"&gt;&lt;svg/onload=alert(1)&gt; / (選択肢にない値を直接送信) / (name[]=1 の配列)
ほか: P19(付録「攻撃文字列」参照)</t>
        </is>
      </c>
      <c r="I260" s="5" t="inlineStr">
        <is>
          <t>不正な値は保存されずエラーまたは既定値になる。エラー画面・再表示された画面に入力値が出る場合はエスケープされている。500エラーやSQLエラーが出ない。</t>
        </is>
      </c>
      <c r="J260" s="5" t="inlineStr">
        <is>
          <t>OK</t>
        </is>
      </c>
      <c r="K260" s="5" t="inlineStr">
        <is>
          <t>項目名(name): mail_magazine_flag / 種別: radio
他システムでの表示先: 受講者サイト、管理画面(受講者・売上・メルマガ宛先・問い合わせ)、CSV、メール(宛先・本文)</t>
        </is>
      </c>
    </row>
    <row r="261" ht="51" customHeight="1">
      <c r="A261" s="5" t="inlineStr">
        <is>
          <t>C-0257</t>
        </is>
      </c>
      <c r="B261" s="5" t="inlineStr">
        <is>
          <t>フロント</t>
        </is>
      </c>
      <c r="C261" s="5" t="inlineStr">
        <is>
          <t>マイページ(mypage)</t>
        </is>
      </c>
      <c r="D261" s="5" t="inlineStr">
        <is>
          <t>登録・編集(edit)</t>
        </is>
      </c>
      <c r="E261" s="5" t="inlineStr">
        <is>
          <t>受け取るメールマガジン(mail_magazine[])</t>
        </is>
      </c>
      <c r="F261" s="5" t="inlineStr">
        <is>
          <t>【受講者サイト】/mypage/edit.php</t>
        </is>
      </c>
      <c r="G261" s="5" t="inlineStr">
        <is>
          <t>入力</t>
        </is>
      </c>
      <c r="H261" s="5" t="inlineStr">
        <is>
          <t>【S6 数値・ID・選択値】
主: abc / -1 / 99999999999999999999 / 1.5 / 1e3 / 0x1 / 1 OR 1=1 / XC0257"&gt;&lt;svg/onload=alert(1)&gt; / (選択肢にない値を直接送信) / (name[]=1 の配列)
ほか: P19(付録「攻撃文字列」参照)</t>
        </is>
      </c>
      <c r="I261" s="5" t="inlineStr">
        <is>
          <t>不正な値は保存されずエラーまたは既定値になる。エラー画面・再表示された画面に入力値が出る場合はエスケープされている。500エラーやSQLエラーが出ない。</t>
        </is>
      </c>
      <c r="J261" s="5" t="inlineStr">
        <is>
          <t>OK</t>
        </is>
      </c>
      <c r="K261" s="5" t="inlineStr">
        <is>
          <t>項目名(name): mail_magazine[] / 種別: checkbox
他システムでの表示先: 受講者サイト、管理画面(受講者・売上・メルマガ宛先・問い合わせ)、CSV、メール(宛先・本文)</t>
        </is>
      </c>
    </row>
    <row r="262" ht="51" customHeight="1">
      <c r="A262" s="5" t="inlineStr">
        <is>
          <t>C-0258</t>
        </is>
      </c>
      <c r="B262" s="5" t="inlineStr">
        <is>
          <t>フロント</t>
        </is>
      </c>
      <c r="C262" s="5" t="inlineStr">
        <is>
          <t>マイページ(mypage)</t>
        </is>
      </c>
      <c r="D262" s="5" t="inlineStr">
        <is>
          <t>登録・編集(edit)</t>
        </is>
      </c>
      <c r="E262" s="5" t="inlineStr">
        <is>
          <t>hidden項目(まとめ)</t>
        </is>
      </c>
      <c r="F262" s="5" t="inlineStr">
        <is>
          <t>【受講者サイト】/mypage/edit.php</t>
        </is>
      </c>
      <c r="G262" s="5" t="inlineStr">
        <is>
          <t>入力(改ざん)</t>
        </is>
      </c>
      <c r="H262" s="5" t="inlineStr">
        <is>
          <t>【S11 hidden項目・パラメータの改ざん】
主: (hiddenの値を書き換えて送信) XC0258"&gt;&lt;svg/onload=alert(1)&gt; / 他人のID / 存在しないID / 配列化
ほか: P19,P02,P05,P08,P17(付録「攻撃文字列」参照)</t>
        </is>
      </c>
      <c r="I26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62" s="5" t="inlineStr">
        <is>
          <t>OK</t>
        </is>
      </c>
      <c r="K262" s="5" t="inlineStr">
        <is>
          <t>対象: act, csrf_token</t>
        </is>
      </c>
    </row>
    <row r="263" ht="38.25" customHeight="1">
      <c r="A263" s="5" t="inlineStr">
        <is>
          <t>C-0259</t>
        </is>
      </c>
      <c r="B263" s="5" t="inlineStr">
        <is>
          <t>フロント</t>
        </is>
      </c>
      <c r="C263" s="5" t="inlineStr">
        <is>
          <t>マイページ(mypage)</t>
        </is>
      </c>
      <c r="D263" s="5" t="inlineStr">
        <is>
          <t>登録・編集(edit)</t>
        </is>
      </c>
      <c r="E263" s="5" t="inlineStr">
        <is>
          <t>表示: name1_style</t>
        </is>
      </c>
      <c r="F263" s="5" t="inlineStr">
        <is>
          <t>【受講者サイト】/mypage/edit.php</t>
        </is>
      </c>
      <c r="G263" s="5" t="inlineStr">
        <is>
          <t>表示</t>
        </is>
      </c>
      <c r="H263" s="5" t="inlineStr">
        <is>
          <t>【S12 表示専用の値(他の入口で登録された値)】
主: (別の入口で登録済みの) XC0259"'&gt;&lt;svg/onload=alert('XC0259')&gt;
ほか: P01〜P07,P09〜P13(付録「攻撃文字列」参照)</t>
        </is>
      </c>
      <c r="I263" s="5" t="inlineStr">
        <is>
          <t>データベースに登録済みの攻撃文字列が、画面・CSV・メール・JSON・PDFのどこでも、入力した文字がそのまま文字として表示される。</t>
        </is>
      </c>
      <c r="J263" s="5" t="inlineStr">
        <is>
          <t>OK</t>
        </is>
      </c>
      <c r="K263"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64" ht="38.25" customHeight="1">
      <c r="A264" s="5" t="inlineStr">
        <is>
          <t>C-0260</t>
        </is>
      </c>
      <c r="B264" s="5" t="inlineStr">
        <is>
          <t>フロント</t>
        </is>
      </c>
      <c r="C264" s="5" t="inlineStr">
        <is>
          <t>マイページ(mypage)</t>
        </is>
      </c>
      <c r="D264" s="5" t="inlineStr">
        <is>
          <t>登録・編集(edit)</t>
        </is>
      </c>
      <c r="E264" s="5" t="inlineStr">
        <is>
          <t>表示: name2_style</t>
        </is>
      </c>
      <c r="F264" s="5" t="inlineStr">
        <is>
          <t>【受講者サイト】/mypage/edit.php</t>
        </is>
      </c>
      <c r="G264" s="5" t="inlineStr">
        <is>
          <t>表示</t>
        </is>
      </c>
      <c r="H264" s="5" t="inlineStr">
        <is>
          <t>【S12 表示専用の値(他の入口で登録された値)】
主: (別の入口で登録済みの) XC0260"'&gt;&lt;svg/onload=alert('XC0260')&gt;
ほか: P01〜P07,P09〜P13(付録「攻撃文字列」参照)</t>
        </is>
      </c>
      <c r="I264" s="5" t="inlineStr">
        <is>
          <t>データベースに登録済みの攻撃文字列が、画面・CSV・メール・JSON・PDFのどこでも、入力した文字がそのまま文字として表示される。</t>
        </is>
      </c>
      <c r="J264" s="5" t="inlineStr">
        <is>
          <t>OK</t>
        </is>
      </c>
      <c r="K264"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65" ht="38.25" customHeight="1">
      <c r="A265" s="5" t="inlineStr">
        <is>
          <t>C-0261</t>
        </is>
      </c>
      <c r="B265" s="5" t="inlineStr">
        <is>
          <t>フロント</t>
        </is>
      </c>
      <c r="C265" s="5" t="inlineStr">
        <is>
          <t>マイページ(mypage)</t>
        </is>
      </c>
      <c r="D265" s="5" t="inlineStr">
        <is>
          <t>登録・編集(edit)</t>
        </is>
      </c>
      <c r="E265" s="5" t="inlineStr">
        <is>
          <t>表示: kana1_style</t>
        </is>
      </c>
      <c r="F265" s="5" t="inlineStr">
        <is>
          <t>【受講者サイト】/mypage/edit.php</t>
        </is>
      </c>
      <c r="G265" s="5" t="inlineStr">
        <is>
          <t>表示</t>
        </is>
      </c>
      <c r="H265" s="5" t="inlineStr">
        <is>
          <t>【S12 表示専用の値(他の入口で登録された値)】
主: (別の入口で登録済みの) XC0261"'&gt;&lt;svg/onload=alert('XC0261')&gt;
ほか: P01〜P07,P09〜P13(付録「攻撃文字列」参照)</t>
        </is>
      </c>
      <c r="I265" s="5" t="inlineStr">
        <is>
          <t>データベースに登録済みの攻撃文字列が、画面・CSV・メール・JSON・PDFのどこでも、入力した文字がそのまま文字として表示される。</t>
        </is>
      </c>
      <c r="J265" s="5" t="inlineStr">
        <is>
          <t>OK</t>
        </is>
      </c>
      <c r="K265"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66" ht="38.25" customHeight="1">
      <c r="A266" s="5" t="inlineStr">
        <is>
          <t>C-0262</t>
        </is>
      </c>
      <c r="B266" s="5" t="inlineStr">
        <is>
          <t>フロント</t>
        </is>
      </c>
      <c r="C266" s="5" t="inlineStr">
        <is>
          <t>マイページ(mypage)</t>
        </is>
      </c>
      <c r="D266" s="5" t="inlineStr">
        <is>
          <t>登録・編集(edit)</t>
        </is>
      </c>
      <c r="E266" s="5" t="inlineStr">
        <is>
          <t>表示: kana2_style</t>
        </is>
      </c>
      <c r="F266" s="5" t="inlineStr">
        <is>
          <t>【受講者サイト】/mypage/edit.php</t>
        </is>
      </c>
      <c r="G266" s="5" t="inlineStr">
        <is>
          <t>表示</t>
        </is>
      </c>
      <c r="H266" s="5" t="inlineStr">
        <is>
          <t>【S12 表示専用の値(他の入口で登録された値)】
主: (別の入口で登録済みの) XC0262"'&gt;&lt;svg/onload=alert('XC0262')&gt;
ほか: P01〜P07,P09〜P13(付録「攻撃文字列」参照)</t>
        </is>
      </c>
      <c r="I266" s="5" t="inlineStr">
        <is>
          <t>データベースに登録済みの攻撃文字列が、画面・CSV・メール・JSON・PDFのどこでも、入力した文字がそのまま文字として表示される。</t>
        </is>
      </c>
      <c r="J266" s="5" t="inlineStr">
        <is>
          <t>OK</t>
        </is>
      </c>
      <c r="K266"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67" ht="38.25" customHeight="1">
      <c r="A267" s="5" t="inlineStr">
        <is>
          <t>C-0263</t>
        </is>
      </c>
      <c r="B267" s="5" t="inlineStr">
        <is>
          <t>フロント</t>
        </is>
      </c>
      <c r="C267" s="5" t="inlineStr">
        <is>
          <t>マイページ(mypage)</t>
        </is>
      </c>
      <c r="D267" s="5" t="inlineStr">
        <is>
          <t>登録・編集(edit)</t>
        </is>
      </c>
      <c r="E267" s="5" t="inlineStr">
        <is>
          <t>表示: address1_style</t>
        </is>
      </c>
      <c r="F267" s="5" t="inlineStr">
        <is>
          <t>【受講者サイト】/mypage/edit.php</t>
        </is>
      </c>
      <c r="G267" s="5" t="inlineStr">
        <is>
          <t>表示</t>
        </is>
      </c>
      <c r="H267" s="5" t="inlineStr">
        <is>
          <t>【S12 表示専用の値(他の入口で登録された値)】
主: (別の入口で登録済みの) XC0263"'&gt;&lt;svg/onload=alert('XC0263')&gt;
ほか: P01〜P07,P09〜P13(付録「攻撃文字列」参照)</t>
        </is>
      </c>
      <c r="I267" s="5" t="inlineStr">
        <is>
          <t>データベースに登録済みの攻撃文字列が、画面・CSV・メール・JSON・PDFのどこでも、入力した文字がそのまま文字として表示される。</t>
        </is>
      </c>
      <c r="J267" s="5" t="inlineStr">
        <is>
          <t>OK</t>
        </is>
      </c>
      <c r="K267"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68" ht="38.25" customHeight="1">
      <c r="A268" s="5" t="inlineStr">
        <is>
          <t>C-0264</t>
        </is>
      </c>
      <c r="B268" s="5" t="inlineStr">
        <is>
          <t>フロント</t>
        </is>
      </c>
      <c r="C268" s="5" t="inlineStr">
        <is>
          <t>マイページ(mypage)</t>
        </is>
      </c>
      <c r="D268" s="5" t="inlineStr">
        <is>
          <t>登録・編集(edit)</t>
        </is>
      </c>
      <c r="E268" s="5" t="inlineStr">
        <is>
          <t>表示: address2_style</t>
        </is>
      </c>
      <c r="F268" s="5" t="inlineStr">
        <is>
          <t>【受講者サイト】/mypage/edit.php</t>
        </is>
      </c>
      <c r="G268" s="5" t="inlineStr">
        <is>
          <t>表示</t>
        </is>
      </c>
      <c r="H268" s="5" t="inlineStr">
        <is>
          <t>【S12 表示専用の値(他の入口で登録された値)】
主: (別の入口で登録済みの) XC0264"'&gt;&lt;svg/onload=alert('XC0264')&gt;
ほか: P01〜P07,P09〜P13(付録「攻撃文字列」参照)</t>
        </is>
      </c>
      <c r="I268" s="5" t="inlineStr">
        <is>
          <t>データベースに登録済みの攻撃文字列が、画面・CSV・メール・JSON・PDFのどこでも、入力した文字がそのまま文字として表示される。</t>
        </is>
      </c>
      <c r="J268" s="5" t="inlineStr">
        <is>
          <t>OK</t>
        </is>
      </c>
      <c r="K268"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69" ht="38.25" customHeight="1">
      <c r="A269" s="5" t="inlineStr">
        <is>
          <t>C-0265</t>
        </is>
      </c>
      <c r="B269" s="5" t="inlineStr">
        <is>
          <t>フロント</t>
        </is>
      </c>
      <c r="C269" s="5" t="inlineStr">
        <is>
          <t>マイページ(mypage)</t>
        </is>
      </c>
      <c r="D269" s="5" t="inlineStr">
        <is>
          <t>登録・編集(edit)</t>
        </is>
      </c>
      <c r="E269" s="5" t="inlineStr">
        <is>
          <t>表示: address3_style</t>
        </is>
      </c>
      <c r="F269" s="5" t="inlineStr">
        <is>
          <t>【受講者サイト】/mypage/edit.php</t>
        </is>
      </c>
      <c r="G269" s="5" t="inlineStr">
        <is>
          <t>表示</t>
        </is>
      </c>
      <c r="H269" s="5" t="inlineStr">
        <is>
          <t>【S12 表示専用の値(他の入口で登録された値)】
主: (別の入口で登録済みの) XC0265"'&gt;&lt;svg/onload=alert('XC0265')&gt;
ほか: P01〜P07,P09〜P13(付録「攻撃文字列」参照)</t>
        </is>
      </c>
      <c r="I269" s="5" t="inlineStr">
        <is>
          <t>データベースに登録済みの攻撃文字列が、画面・CSV・メール・JSON・PDFのどこでも、入力した文字がそのまま文字として表示される。</t>
        </is>
      </c>
      <c r="J269" s="5" t="inlineStr">
        <is>
          <t>OK</t>
        </is>
      </c>
      <c r="K269"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70" ht="38.25" customHeight="1">
      <c r="A270" s="5" t="inlineStr">
        <is>
          <t>C-0266</t>
        </is>
      </c>
      <c r="B270" s="5" t="inlineStr">
        <is>
          <t>フロント</t>
        </is>
      </c>
      <c r="C270" s="5" t="inlineStr">
        <is>
          <t>マイページ(mypage)</t>
        </is>
      </c>
      <c r="D270" s="5" t="inlineStr">
        <is>
          <t>登録・編集(edit)</t>
        </is>
      </c>
      <c r="E270" s="5" t="inlineStr">
        <is>
          <t>表示: email_style</t>
        </is>
      </c>
      <c r="F270" s="5" t="inlineStr">
        <is>
          <t>【受講者サイト】/mypage/edit.php</t>
        </is>
      </c>
      <c r="G270" s="5" t="inlineStr">
        <is>
          <t>表示</t>
        </is>
      </c>
      <c r="H270" s="5" t="inlineStr">
        <is>
          <t>【S12 表示専用の値(他の入口で登録された値)】
主: (別の入口で登録済みの) XC0266"'&gt;&lt;svg/onload=alert('XC0266')&gt;
ほか: P01〜P07,P09〜P13(付録「攻撃文字列」参照)</t>
        </is>
      </c>
      <c r="I270" s="5" t="inlineStr">
        <is>
          <t>データベースに登録済みの攻撃文字列が、画面・CSV・メール・JSON・PDFのどこでも、入力した文字がそのまま文字として表示される。</t>
        </is>
      </c>
      <c r="J270" s="5" t="inlineStr">
        <is>
          <t>OK</t>
        </is>
      </c>
      <c r="K270"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71" ht="38.25" customHeight="1">
      <c r="A271" s="5" t="inlineStr">
        <is>
          <t>C-0267</t>
        </is>
      </c>
      <c r="B271" s="5" t="inlineStr">
        <is>
          <t>フロント</t>
        </is>
      </c>
      <c r="C271" s="5" t="inlineStr">
        <is>
          <t>マイページ(mypage)</t>
        </is>
      </c>
      <c r="D271" s="5" t="inlineStr">
        <is>
          <t>登録・編集(edit)</t>
        </is>
      </c>
      <c r="E271" s="5" t="inlineStr">
        <is>
          <t>表示: email_conf_style</t>
        </is>
      </c>
      <c r="F271" s="5" t="inlineStr">
        <is>
          <t>【受講者サイト】/mypage/edit.php</t>
        </is>
      </c>
      <c r="G271" s="5" t="inlineStr">
        <is>
          <t>表示</t>
        </is>
      </c>
      <c r="H271" s="5" t="inlineStr">
        <is>
          <t>【S12 表示専用の値(他の入口で登録された値)】
主: (別の入口で登録済みの) XC0267"'&gt;&lt;svg/onload=alert('XC0267')&gt;
ほか: P01〜P07,P09〜P13(付録「攻撃文字列」参照)</t>
        </is>
      </c>
      <c r="I271" s="5" t="inlineStr">
        <is>
          <t>データベースに登録済みの攻撃文字列が、画面・CSV・メール・JSON・PDFのどこでも、入力した文字がそのまま文字として表示される。</t>
        </is>
      </c>
      <c r="J271" s="5" t="inlineStr">
        <is>
          <t>OK</t>
        </is>
      </c>
      <c r="K271"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72" ht="38.25" customHeight="1">
      <c r="A272" s="5" t="inlineStr">
        <is>
          <t>C-0268</t>
        </is>
      </c>
      <c r="B272" s="5" t="inlineStr">
        <is>
          <t>フロント</t>
        </is>
      </c>
      <c r="C272" s="5" t="inlineStr">
        <is>
          <t>マイページ(mypage)</t>
        </is>
      </c>
      <c r="D272" s="5" t="inlineStr">
        <is>
          <t>登録・編集(edit)</t>
        </is>
      </c>
      <c r="E272" s="5" t="inlineStr">
        <is>
          <t>表示: password_style</t>
        </is>
      </c>
      <c r="F272" s="5" t="inlineStr">
        <is>
          <t>【受講者サイト】/mypage/edit.php</t>
        </is>
      </c>
      <c r="G272" s="5" t="inlineStr">
        <is>
          <t>表示</t>
        </is>
      </c>
      <c r="H272" s="5" t="inlineStr">
        <is>
          <t>【S12 表示専用の値(他の入口で登録された値)】
主: (別の入口で登録済みの) XC0268"'&gt;&lt;svg/onload=alert('XC0268')&gt;
ほか: P01〜P07,P09〜P13(付録「攻撃文字列」参照)</t>
        </is>
      </c>
      <c r="I272" s="5" t="inlineStr">
        <is>
          <t>データベースに登録済みの攻撃文字列が、画面・CSV・メール・JSON・PDFのどこでも、入力した文字がそのまま文字として表示される。</t>
        </is>
      </c>
      <c r="J272" s="5" t="inlineStr">
        <is>
          <t>OK</t>
        </is>
      </c>
      <c r="K272"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73" ht="38.25" customHeight="1">
      <c r="A273" s="5" t="inlineStr">
        <is>
          <t>C-0269</t>
        </is>
      </c>
      <c r="B273" s="5" t="inlineStr">
        <is>
          <t>フロント</t>
        </is>
      </c>
      <c r="C273" s="5" t="inlineStr">
        <is>
          <t>マイページ(mypage)</t>
        </is>
      </c>
      <c r="D273" s="5" t="inlineStr">
        <is>
          <t>登録・編集(edit)</t>
        </is>
      </c>
      <c r="E273" s="5" t="inlineStr">
        <is>
          <t>表示: password_conf_style</t>
        </is>
      </c>
      <c r="F273" s="5" t="inlineStr">
        <is>
          <t>【受講者サイト】/mypage/edit.php</t>
        </is>
      </c>
      <c r="G273" s="5" t="inlineStr">
        <is>
          <t>表示</t>
        </is>
      </c>
      <c r="H273" s="5" t="inlineStr">
        <is>
          <t>【S12 表示専用の値(他の入口で登録された値)】
主: (別の入口で登録済みの) XC0269"'&gt;&lt;svg/onload=alert('XC0269')&gt;
ほか: P01〜P07,P09〜P13(付録「攻撃文字列」参照)</t>
        </is>
      </c>
      <c r="I273" s="5" t="inlineStr">
        <is>
          <t>データベースに登録済みの攻撃文字列が、画面・CSV・メール・JSON・PDFのどこでも、入力した文字がそのまま文字として表示される。</t>
        </is>
      </c>
      <c r="J273" s="5" t="inlineStr">
        <is>
          <t>OK</t>
        </is>
      </c>
      <c r="K273"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74" ht="38.25" customHeight="1">
      <c r="A274" s="5" t="inlineStr">
        <is>
          <t>C-0270</t>
        </is>
      </c>
      <c r="B274" s="5" t="inlineStr">
        <is>
          <t>フロント</t>
        </is>
      </c>
      <c r="C274" s="5" t="inlineStr">
        <is>
          <t>マイページ(mypage)</t>
        </is>
      </c>
      <c r="D274" s="5" t="inlineStr">
        <is>
          <t>登録・編集(edit)</t>
        </is>
      </c>
      <c r="E274" s="5" t="inlineStr">
        <is>
          <t>表示: password_question_style</t>
        </is>
      </c>
      <c r="F274" s="5" t="inlineStr">
        <is>
          <t>【受講者サイト】/mypage/edit.php</t>
        </is>
      </c>
      <c r="G274" s="5" t="inlineStr">
        <is>
          <t>表示</t>
        </is>
      </c>
      <c r="H274" s="5" t="inlineStr">
        <is>
          <t>【S12 表示専用の値(他の入口で登録された値)】
主: (別の入口で登録済みの) XC0270"'&gt;&lt;svg/onload=alert('XC0270')&gt;
ほか: P01〜P07,P09〜P13(付録「攻撃文字列」参照)</t>
        </is>
      </c>
      <c r="I274" s="5" t="inlineStr">
        <is>
          <t>データベースに登録済みの攻撃文字列が、画面・CSV・メール・JSON・PDFのどこでも、入力した文字がそのまま文字として表示される。</t>
        </is>
      </c>
      <c r="J274" s="5" t="inlineStr">
        <is>
          <t>OK</t>
        </is>
      </c>
      <c r="K274"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75" ht="38.25" customHeight="1">
      <c r="A275" s="5" t="inlineStr">
        <is>
          <t>C-0271</t>
        </is>
      </c>
      <c r="B275" s="5" t="inlineStr">
        <is>
          <t>フロント</t>
        </is>
      </c>
      <c r="C275" s="5" t="inlineStr">
        <is>
          <t>マイページ(mypage)</t>
        </is>
      </c>
      <c r="D275" s="5" t="inlineStr">
        <is>
          <t>登録・編集(edit)</t>
        </is>
      </c>
      <c r="E275" s="5" t="inlineStr">
        <is>
          <t>表示: password_answer_style</t>
        </is>
      </c>
      <c r="F275" s="5" t="inlineStr">
        <is>
          <t>【受講者サイト】/mypage/edit.php</t>
        </is>
      </c>
      <c r="G275" s="5" t="inlineStr">
        <is>
          <t>表示</t>
        </is>
      </c>
      <c r="H275" s="5" t="inlineStr">
        <is>
          <t>【S12 表示専用の値(他の入口で登録された値)】
主: (別の入口で登録済みの) XC0271"'&gt;&lt;svg/onload=alert('XC0271')&gt;
ほか: P01〜P07,P09〜P13(付録「攻撃文字列」参照)</t>
        </is>
      </c>
      <c r="I275" s="5" t="inlineStr">
        <is>
          <t>データベースに登録済みの攻撃文字列が、画面・CSV・メール・JSON・PDFのどこでも、入力した文字がそのまま文字として表示される。</t>
        </is>
      </c>
      <c r="J275" s="5" t="inlineStr">
        <is>
          <t>OK</t>
        </is>
      </c>
      <c r="K275"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76" ht="38.25" customHeight="1">
      <c r="A276" s="5" t="inlineStr">
        <is>
          <t>C-0272</t>
        </is>
      </c>
      <c r="B276" s="5" t="inlineStr">
        <is>
          <t>フロント</t>
        </is>
      </c>
      <c r="C276" s="5" t="inlineStr">
        <is>
          <t>マイページ(mypage)</t>
        </is>
      </c>
      <c r="D276" s="5" t="inlineStr">
        <is>
          <t>登録・編集(edit)</t>
        </is>
      </c>
      <c r="E276" s="5" t="inlineStr">
        <is>
          <t>表示: school_grade_style</t>
        </is>
      </c>
      <c r="F276" s="5" t="inlineStr">
        <is>
          <t>【受講者サイト】/mypage/edit.php</t>
        </is>
      </c>
      <c r="G276" s="5" t="inlineStr">
        <is>
          <t>表示</t>
        </is>
      </c>
      <c r="H276" s="5" t="inlineStr">
        <is>
          <t>【S12 表示専用の値(他の入口で登録された値)】
主: (別の入口で登録済みの) XC0272"'&gt;&lt;svg/onload=alert('XC0272')&gt;
ほか: P01〜P07,P09〜P13(付録「攻撃文字列」参照)</t>
        </is>
      </c>
      <c r="I276" s="5" t="inlineStr">
        <is>
          <t>データベースに登録済みの攻撃文字列が、画面・CSV・メール・JSON・PDFのどこでも、入力した文字がそのまま文字として表示される。</t>
        </is>
      </c>
      <c r="J276" s="5" t="inlineStr">
        <is>
          <t>OK</t>
        </is>
      </c>
      <c r="K276"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77" ht="38.25" customHeight="1">
      <c r="A277" s="5" t="inlineStr">
        <is>
          <t>C-0273</t>
        </is>
      </c>
      <c r="B277" s="5" t="inlineStr">
        <is>
          <t>フロント</t>
        </is>
      </c>
      <c r="C277" s="5" t="inlineStr">
        <is>
          <t>マイページ(mypage)</t>
        </is>
      </c>
      <c r="D277" s="5" t="inlineStr">
        <is>
          <t>登録・編集(edit)</t>
        </is>
      </c>
      <c r="E277" s="5" t="inlineStr">
        <is>
          <t>表示: mail_magazine_flag_style</t>
        </is>
      </c>
      <c r="F277" s="5" t="inlineStr">
        <is>
          <t>【受講者サイト】/mypage/edit.php</t>
        </is>
      </c>
      <c r="G277" s="5" t="inlineStr">
        <is>
          <t>表示</t>
        </is>
      </c>
      <c r="H277" s="5" t="inlineStr">
        <is>
          <t>【S12 表示専用の値(他の入口で登録された値)】
主: (別の入口で登録済みの) XC0273"'&gt;&lt;svg/onload=alert('XC0273')&gt;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78" ht="114.75" customHeight="1">
      <c r="A278" s="5" t="inlineStr">
        <is>
          <t>C-0274</t>
        </is>
      </c>
      <c r="B278" s="5" t="inlineStr">
        <is>
          <t>フロント</t>
        </is>
      </c>
      <c r="C278" s="5" t="inlineStr">
        <is>
          <t>マイページ(mypage)</t>
        </is>
      </c>
      <c r="D278" s="5" t="inlineStr">
        <is>
          <t>登録・編集(edit)</t>
        </is>
      </c>
      <c r="E278" s="5" t="inlineStr">
        <is>
          <t>表示(エスケープ処理あり、まとめ)</t>
        </is>
      </c>
      <c r="F278" s="5" t="inlineStr">
        <is>
          <t>【受講者サイト】/mypage/edit.php</t>
        </is>
      </c>
      <c r="G278" s="5" t="inlineStr">
        <is>
          <t>表示</t>
        </is>
      </c>
      <c r="H278" s="5" t="inlineStr">
        <is>
          <t>【S12 表示専用の値(他の入口で登録された値)】
主: (別の入口で登録済みの) XC0274"'&gt;&lt;svg/onload=alert('XC0274')&gt;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対象: arr_input.address1, arr_input.address2, arr_input.address3, arr_input.email, arr_input.email_conf, arr_input.kana1, arr_input.kana2, arr_input.name1, arr_input.name2, arr_input.password, arr_input.password_answer, arr_input.password_conf, arr_input.school_name, err_msg.address1, err_msg.address2, err_msg.address3, err_msg.email, err_msg.email_conf, err_msg.kana1, err_msg.kana2, err_msg.name1, err_msg.name2, err_msg.password, err_msg.password_answer, err_msg.password_conf, err_msg.password_question, val.name
自動テスト・手動確認のいずれも未実施
【2026-10-12 自動テスト・コードレビューで確認】mypage/edit.phpに_styleクラスタ以外の未エスケープ出力なしをソース確認済み(2026-10-12)</t>
        </is>
      </c>
    </row>
    <row r="279" ht="51" customHeight="1">
      <c r="A279" s="5" t="inlineStr">
        <is>
          <t>C-0275</t>
        </is>
      </c>
      <c r="B279" s="5" t="inlineStr">
        <is>
          <t>フロント</t>
        </is>
      </c>
      <c r="C279" s="5" t="inlineStr">
        <is>
          <t>マイページ(mypage)</t>
        </is>
      </c>
      <c r="D279" s="5" t="inlineStr">
        <is>
          <t>確認(edit_confirm)</t>
        </is>
      </c>
      <c r="E279" s="5" t="inlineStr">
        <is>
          <t>hidden項目(まとめ)</t>
        </is>
      </c>
      <c r="F279" s="5" t="inlineStr">
        <is>
          <t>【受講者サイト】/mypage/edit_confirm.php</t>
        </is>
      </c>
      <c r="G279" s="5" t="inlineStr">
        <is>
          <t>入力(改ざん)</t>
        </is>
      </c>
      <c r="H279" s="5" t="inlineStr">
        <is>
          <t>【S11 hidden項目・パラメータの改ざん】
主: (hiddenの値を書き換えて送信) XC0275"&gt;&lt;svg/onload=alert(1)&gt; / 他人のID / 存在しないID / 配列化
ほか: P19,P02,P05,P08,P17(付録「攻撃文字列」参照)</t>
        </is>
      </c>
      <c r="I27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9" s="5" t="inlineStr">
        <is>
          <t>対象外</t>
        </is>
      </c>
      <c r="K279" s="5" t="inlineStr">
        <is>
          <t>対象: act, csrf_token, mail_magazine[], {動的}
edit→confirm の途中・登録後の画面。edit 画面の入力として確認される／登録(commit)を伴うため段階B</t>
        </is>
      </c>
    </row>
    <row r="280" ht="63.75" customHeight="1">
      <c r="A280" s="5" t="inlineStr">
        <is>
          <t>C-0276</t>
        </is>
      </c>
      <c r="B280" s="5" t="inlineStr">
        <is>
          <t>フロント</t>
        </is>
      </c>
      <c r="C280" s="5" t="inlineStr">
        <is>
          <t>マイページ(mypage)</t>
        </is>
      </c>
      <c r="D280" s="5" t="inlineStr">
        <is>
          <t>確認(edit_confirm)</t>
        </is>
      </c>
      <c r="E280" s="5" t="inlineStr">
        <is>
          <t>表示(エスケープ処理あり、まとめ)</t>
        </is>
      </c>
      <c r="F280" s="5" t="inlineStr">
        <is>
          <t>【受講者サイト】/mypage/edit_confirm.php</t>
        </is>
      </c>
      <c r="G280" s="5" t="inlineStr">
        <is>
          <t>表示</t>
        </is>
      </c>
      <c r="H280" s="5" t="inlineStr">
        <is>
          <t>【S12 表示専用の値(他の入口で登録された値)】
主: (別の入口で登録済みの) XC0276"'&gt;&lt;svg/onload=alert('XC0276')&gt;
ほか: P01〜P07,P09〜P13(付録「攻撃文字列」参照)</t>
        </is>
      </c>
      <c r="I280" s="5" t="inlineStr">
        <is>
          <t>データベースに登録済みの攻撃文字列が、画面・CSV・メール・JSON・PDFのどこでも、入力した文字がそのまま文字として表示される。</t>
        </is>
      </c>
      <c r="J280" s="5" t="inlineStr">
        <is>
          <t>対象外</t>
        </is>
      </c>
      <c r="K280" s="5" t="inlineStr">
        <is>
          <t>対象: arr_input.address1, arr_input.address2, arr_input.address3, arr_input.email, arr_input.kana1, arr_input.kana2, arr_input.name1, arr_input.name2, arr_input.password_answer, arr_input.school_name, arr_input.str_mail_magazine, arr_input.str_password_question, arr_input.str_school_grade
mypage/edit_confirm.phpはファイル自体が存在しない(2026-10-12コードレビューで確認。依頼Cでも到達できずと報告済み)</t>
        </is>
      </c>
    </row>
    <row r="281" ht="51" customHeight="1">
      <c r="A281" s="5" t="inlineStr">
        <is>
          <t>C-0277</t>
        </is>
      </c>
      <c r="B281" s="5" t="inlineStr">
        <is>
          <t>フロント</t>
        </is>
      </c>
      <c r="C281" s="5" t="inlineStr">
        <is>
          <t>マイページ(mypage)</t>
        </is>
      </c>
      <c r="D281" s="5" t="inlineStr">
        <is>
          <t>一覧(favorite_list)</t>
        </is>
      </c>
      <c r="E281" s="5" t="inlineStr">
        <is>
          <t>pagemax(pagemax)</t>
        </is>
      </c>
      <c r="F281" s="5" t="inlineStr">
        <is>
          <t>【受講者サイト】/mypage/favorite_list.php</t>
        </is>
      </c>
      <c r="G281" s="5" t="inlineStr">
        <is>
          <t>入力</t>
        </is>
      </c>
      <c r="H281" s="5" t="inlineStr">
        <is>
          <t>【S6 数値・ID・選択値】
主: abc / -1 / 99999999999999999999 / 1.5 / 1e3 / 0x1 / 1 OR 1=1 / XC0277"&gt;&lt;svg/onload=alert(1)&gt; / (選択肢にない値を直接送信) / (name[]=1 の配列)
ほか: P19(付録「攻撃文字列」参照)</t>
        </is>
      </c>
      <c r="I281" s="5" t="inlineStr">
        <is>
          <t>不正な値は保存されずエラーまたは既定値になる。エラー画面・再表示された画面に入力値が出る場合はエスケープされている。500エラーやSQLエラーが出ない。</t>
        </is>
      </c>
      <c r="J281" s="5" t="inlineStr">
        <is>
          <t>OK</t>
        </is>
      </c>
      <c r="K281" s="5" t="inlineStr">
        <is>
          <t>項目名(name): pagemax / 種別: select</t>
        </is>
      </c>
    </row>
    <row r="282" ht="51" customHeight="1">
      <c r="A282" s="5" t="inlineStr">
        <is>
          <t>C-0278</t>
        </is>
      </c>
      <c r="B282" s="5" t="inlineStr">
        <is>
          <t>フロント</t>
        </is>
      </c>
      <c r="C282" s="5" t="inlineStr">
        <is>
          <t>マイページ(mypage)</t>
        </is>
      </c>
      <c r="D282" s="5" t="inlineStr">
        <is>
          <t>一覧(favorite_list)</t>
        </is>
      </c>
      <c r="E282" s="5" t="inlineStr">
        <is>
          <t>hidden項目(まとめ)</t>
        </is>
      </c>
      <c r="F282" s="5" t="inlineStr">
        <is>
          <t>【受講者サイト】/mypage/favorite_list.php</t>
        </is>
      </c>
      <c r="G282" s="5" t="inlineStr">
        <is>
          <t>入力(改ざん)</t>
        </is>
      </c>
      <c r="H282" s="5" t="inlineStr">
        <is>
          <t>【S11 hidden項目・パラメータの改ざん】
主: (hiddenの値を書き換えて送信) XC0278"&gt;&lt;svg/onload=alert(1)&gt; / 他人のID / 存在しないID / 配列化
ほか: P19,P02,P05,P08,P17(付録「攻撃文字列」参照)</t>
        </is>
      </c>
      <c r="I2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2" s="5" t="inlineStr">
        <is>
          <t>対象外</t>
        </is>
      </c>
      <c r="K282"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83" ht="38.25" customHeight="1">
      <c r="A283" s="5" t="inlineStr">
        <is>
          <t>C-0279</t>
        </is>
      </c>
      <c r="B283" s="5" t="inlineStr">
        <is>
          <t>フロント</t>
        </is>
      </c>
      <c r="C283" s="5" t="inlineStr">
        <is>
          <t>マイページ(mypage)</t>
        </is>
      </c>
      <c r="D283" s="5" t="inlineStr">
        <is>
          <t>一覧(favorite_list)</t>
        </is>
      </c>
      <c r="E283" s="5" t="inlineStr">
        <is>
          <t>表示(エスケープ処理あり、まとめ)</t>
        </is>
      </c>
      <c r="F283" s="5" t="inlineStr">
        <is>
          <t>【受講者サイト】/mypage/favorite_list.php</t>
        </is>
      </c>
      <c r="G283" s="5" t="inlineStr">
        <is>
          <t>表示</t>
        </is>
      </c>
      <c r="H283" s="5" t="inlineStr">
        <is>
          <t>【S12 表示専用の値(他の入口で登録された値)】
主: (別の入口で登録済みの) XC0279"'&gt;&lt;svg/onload=alert('XC0279')&gt;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対象: row.memo, row.memo1, row.product_name
依頼Aで実際に画面を開き、確認用出力なしを確認済み</t>
        </is>
      </c>
    </row>
    <row r="284" ht="38.25" customHeight="1">
      <c r="A284" s="5" t="inlineStr">
        <is>
          <t>C-0280</t>
        </is>
      </c>
      <c r="B284" s="5" t="inlineStr">
        <is>
          <t>フロント</t>
        </is>
      </c>
      <c r="C284" s="5" t="inlineStr">
        <is>
          <t>マイページ(mypage)</t>
        </is>
      </c>
      <c r="D284" s="5" t="inlineStr">
        <is>
          <t>一覧・トップ(index)</t>
        </is>
      </c>
      <c r="E284" s="5" t="inlineStr">
        <is>
          <t>表示(エスケープ処理あり、まとめ)</t>
        </is>
      </c>
      <c r="F284" s="5" t="inlineStr">
        <is>
          <t>【受講者サイト】/mypage/index.php</t>
        </is>
      </c>
      <c r="G284" s="5" t="inlineStr">
        <is>
          <t>表示</t>
        </is>
      </c>
      <c r="H284" s="5" t="inlineStr">
        <is>
          <t>【S12 表示専用の値(他の入口で登録された値)】
主: (別の入口で登録済みの) XC0280"'&gt;&lt;svg/onload=alert('XC0280')&gt;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対象: smarty.session.user.bar_association_duty_year, smarty.session.user.name
依頼Aで実際に画面を開き、確認用出力なしを確認済み</t>
        </is>
      </c>
    </row>
    <row r="285" ht="51" customHeight="1">
      <c r="A285" s="5" t="inlineStr">
        <is>
          <t>C-0281</t>
        </is>
      </c>
      <c r="B285" s="5" t="inlineStr">
        <is>
          <t>フロント</t>
        </is>
      </c>
      <c r="C285" s="5" t="inlineStr">
        <is>
          <t>マイページ(mypage)</t>
        </is>
      </c>
      <c r="D285" s="5" t="inlineStr">
        <is>
          <t>一覧(lesson_list1)</t>
        </is>
      </c>
      <c r="E285" s="5" t="inlineStr">
        <is>
          <t>pagemax(pagemax)</t>
        </is>
      </c>
      <c r="F285" s="5" t="inlineStr">
        <is>
          <t>【受講者サイト】/mypage/lesson_list1.php</t>
        </is>
      </c>
      <c r="G285" s="5" t="inlineStr">
        <is>
          <t>入力</t>
        </is>
      </c>
      <c r="H285" s="5" t="inlineStr">
        <is>
          <t>【S6 数値・ID・選択値】
主: abc / -1 / 99999999999999999999 / 1.5 / 1e3 / 0x1 / 1 OR 1=1 / XC0281"&gt;&lt;svg/onload=alert(1)&gt; / (選択肢にない値を直接送信) / (name[]=1 の配列)
ほか: P19(付録「攻撃文字列」参照)</t>
        </is>
      </c>
      <c r="I285" s="5" t="inlineStr">
        <is>
          <t>不正な値は保存されずエラーまたは既定値になる。エラー画面・再表示された画面に入力値が出る場合はエスケープされている。500エラーやSQLエラーが出ない。</t>
        </is>
      </c>
      <c r="J285" s="5" t="inlineStr">
        <is>
          <t>OK</t>
        </is>
      </c>
      <c r="K285" s="5" t="inlineStr">
        <is>
          <t>項目名(name): pagemax / 種別: select</t>
        </is>
      </c>
    </row>
    <row r="286" ht="38.25" customHeight="1">
      <c r="A286" s="5" t="inlineStr">
        <is>
          <t>C-0282</t>
        </is>
      </c>
      <c r="B286" s="5" t="inlineStr">
        <is>
          <t>フロント</t>
        </is>
      </c>
      <c r="C286" s="5" t="inlineStr">
        <is>
          <t>マイページ(mypage)</t>
        </is>
      </c>
      <c r="D286" s="5" t="inlineStr">
        <is>
          <t>一覧(lesson_list1)</t>
        </is>
      </c>
      <c r="E286" s="5" t="inlineStr">
        <is>
          <t>表示(エスケープ処理あり、まとめ)</t>
        </is>
      </c>
      <c r="F286" s="5" t="inlineStr">
        <is>
          <t>【受講者サイト】/mypage/lesson_list1.php</t>
        </is>
      </c>
      <c r="G286" s="5" t="inlineStr">
        <is>
          <t>表示</t>
        </is>
      </c>
      <c r="H286" s="5" t="inlineStr">
        <is>
          <t>【S12 表示専用の値(他の入口で登録された値)】
主: (別の入口で登録済みの) XC0282"'&gt;&lt;svg/onload=alert('XC0282')&gt;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対象: val.product_name_TOD, val.product_name_TP
依頼Aで実際に画面を開き、確認用出力なしを確認済み</t>
        </is>
      </c>
    </row>
    <row r="287" ht="38.25" customHeight="1">
      <c r="A287" s="5" t="inlineStr">
        <is>
          <t>C-0283</t>
        </is>
      </c>
      <c r="B287" s="5" t="inlineStr">
        <is>
          <t>フロント</t>
        </is>
      </c>
      <c r="C287" s="5" t="inlineStr">
        <is>
          <t>マイページ(mypage)</t>
        </is>
      </c>
      <c r="D287" s="5" t="inlineStr">
        <is>
          <t>一覧(lesson_list1_print)</t>
        </is>
      </c>
      <c r="E287" s="5" t="inlineStr">
        <is>
          <t>表示(エスケープ処理あり、まとめ)</t>
        </is>
      </c>
      <c r="F287" s="5" t="inlineStr">
        <is>
          <t>【受講者サイト】/mypage/lesson_list1_print.php</t>
        </is>
      </c>
      <c r="G287" s="5" t="inlineStr">
        <is>
          <t>表示</t>
        </is>
      </c>
      <c r="H287" s="5" t="inlineStr">
        <is>
          <t>【S12 表示専用の値(他の入口で登録された値)】
主: (別の入口で登録済みの) XC0283"'&gt;&lt;svg/onload=alert('XC0283')&gt;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対象: student_info.student_name, val.product_name_TOD, val.product_name_TP
依頼Aで実際に画面を開き、確認用出力なしを確認済み</t>
        </is>
      </c>
    </row>
    <row r="288" ht="51" customHeight="1">
      <c r="A288" s="5" t="inlineStr">
        <is>
          <t>C-0284</t>
        </is>
      </c>
      <c r="B288" s="5" t="inlineStr">
        <is>
          <t>フロント</t>
        </is>
      </c>
      <c r="C288" s="5" t="inlineStr">
        <is>
          <t>マイページ(mypage)</t>
        </is>
      </c>
      <c r="D288" s="5" t="inlineStr">
        <is>
          <t>一覧(lesson_list2)</t>
        </is>
      </c>
      <c r="E288" s="5" t="inlineStr">
        <is>
          <t>pagemax(pagemax)</t>
        </is>
      </c>
      <c r="F288" s="5" t="inlineStr">
        <is>
          <t>【受講者サイト】/mypage/lesson_list2.php</t>
        </is>
      </c>
      <c r="G288" s="5" t="inlineStr">
        <is>
          <t>入力</t>
        </is>
      </c>
      <c r="H288" s="5" t="inlineStr">
        <is>
          <t>【S6 数値・ID・選択値】
主: abc / -1 / 99999999999999999999 / 1.5 / 1e3 / 0x1 / 1 OR 1=1 / XC0284"&gt;&lt;svg/onload=alert(1)&gt; / (選択肢にない値を直接送信) / (name[]=1 の配列)
ほか: P19(付録「攻撃文字列」参照)</t>
        </is>
      </c>
      <c r="I288" s="5" t="inlineStr">
        <is>
          <t>不正な値は保存されずエラーまたは既定値になる。エラー画面・再表示された画面に入力値が出る場合はエスケープされている。500エラーやSQLエラーが出ない。</t>
        </is>
      </c>
      <c r="J288" s="5" t="inlineStr">
        <is>
          <t>OK</t>
        </is>
      </c>
      <c r="K288" s="5" t="inlineStr">
        <is>
          <t>項目名(name): pagemax / 種別: select</t>
        </is>
      </c>
    </row>
    <row r="289" ht="38.25" customHeight="1">
      <c r="A289" s="5" t="inlineStr">
        <is>
          <t>C-0285</t>
        </is>
      </c>
      <c r="B289" s="5" t="inlineStr">
        <is>
          <t>フロント</t>
        </is>
      </c>
      <c r="C289" s="5" t="inlineStr">
        <is>
          <t>マイページ(mypage)</t>
        </is>
      </c>
      <c r="D289" s="5" t="inlineStr">
        <is>
          <t>一覧(lesson_list2)</t>
        </is>
      </c>
      <c r="E289" s="5" t="inlineStr">
        <is>
          <t>表示: val.disp_sponsor</t>
        </is>
      </c>
      <c r="F289" s="5" t="inlineStr">
        <is>
          <t>【受講者サイト】/mypage/lesson_list2.php</t>
        </is>
      </c>
      <c r="G289" s="5" t="inlineStr">
        <is>
          <t>表示</t>
        </is>
      </c>
      <c r="H289" s="5" t="inlineStr">
        <is>
          <t>【S12 表示専用の値(他の入口で登録された値)】
主: (別の入口で登録済みの) XC0285"'&gt;&lt;svg/onload=alert('XC0285')&gt;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★テンプレート上、エスケープ等の修飾子(|escape・|purify系)が見当たらない表示(PHP側で処理済みかどうかを、ソースと画面の両方で確認)。値は val.disp_sponsor
disp_sponsorは生成元のPHP側(product/detail.php等)でhtmlspecialchars()により事前エスケープ済みと確認済み(2026-10-08)</t>
        </is>
      </c>
    </row>
    <row r="290" ht="38.25" customHeight="1">
      <c r="A290" s="5" t="inlineStr">
        <is>
          <t>C-0286</t>
        </is>
      </c>
      <c r="B290" s="5" t="inlineStr">
        <is>
          <t>フロント</t>
        </is>
      </c>
      <c r="C290" s="5" t="inlineStr">
        <is>
          <t>マイページ(mypage)</t>
        </is>
      </c>
      <c r="D290" s="5" t="inlineStr">
        <is>
          <t>一覧(lesson_list2)</t>
        </is>
      </c>
      <c r="E290" s="5" t="inlineStr">
        <is>
          <t>表示(エスケープ処理あり、まとめ)</t>
        </is>
      </c>
      <c r="F290" s="5" t="inlineStr">
        <is>
          <t>【受講者サイト】/mypage/lesson_list2.php</t>
        </is>
      </c>
      <c r="G290" s="5" t="inlineStr">
        <is>
          <t>表示</t>
        </is>
      </c>
      <c r="H290" s="5" t="inlineStr">
        <is>
          <t>【S12 表示専用の値(他の入口で登録された値)】
主: (別の入口で登録済みの) XC0286"'&gt;&lt;svg/onload=alert('XC0286')&gt;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対象: val.product_name_TOD, val.product_name_TP
disp_sponsorは生成元のPHP側(product/detail.php等)でhtmlspecialchars()により事前エスケープ済みと確認済み(2026-10-08)</t>
        </is>
      </c>
    </row>
    <row r="291" ht="51" customHeight="1">
      <c r="A291" s="5" t="inlineStr">
        <is>
          <t>C-0287</t>
        </is>
      </c>
      <c r="B291" s="5" t="inlineStr">
        <is>
          <t>フロント</t>
        </is>
      </c>
      <c r="C291" s="5" t="inlineStr">
        <is>
          <t>マイページ(mypage)</t>
        </is>
      </c>
      <c r="D291" s="5" t="inlineStr">
        <is>
          <t>一覧(limit_list1)</t>
        </is>
      </c>
      <c r="E291" s="5" t="inlineStr">
        <is>
          <t>pagemax(pagemax)</t>
        </is>
      </c>
      <c r="F291" s="5" t="inlineStr">
        <is>
          <t>【受講者サイト】/mypage/limit_list1.php</t>
        </is>
      </c>
      <c r="G291" s="5" t="inlineStr">
        <is>
          <t>入力</t>
        </is>
      </c>
      <c r="H291" s="5" t="inlineStr">
        <is>
          <t>【S6 数値・ID・選択値】
主: abc / -1 / 99999999999999999999 / 1.5 / 1e3 / 0x1 / 1 OR 1=1 / XC0287"&gt;&lt;svg/onload=alert(1)&gt; / (選択肢にない値を直接送信) / (name[]=1 の配列)
ほか: P19(付録「攻撃文字列」参照)</t>
        </is>
      </c>
      <c r="I291" s="5" t="inlineStr">
        <is>
          <t>不正な値は保存されずエラーまたは既定値になる。エラー画面・再表示された画面に入力値が出る場合はエスケープされている。500エラーやSQLエラーが出ない。</t>
        </is>
      </c>
      <c r="J291" s="5" t="inlineStr">
        <is>
          <t>対象外</t>
        </is>
      </c>
      <c r="K291" s="5" t="inlineStr">
        <is>
          <t>項目名(name): pagemax / 種別: select
画面に項目がない（コントローラで受け取る値など。入力欄の有無を要確認）</t>
        </is>
      </c>
    </row>
    <row r="292" ht="38.25" customHeight="1">
      <c r="A292" s="5" t="inlineStr">
        <is>
          <t>C-0288</t>
        </is>
      </c>
      <c r="B292" s="5" t="inlineStr">
        <is>
          <t>フロント</t>
        </is>
      </c>
      <c r="C292" s="5" t="inlineStr">
        <is>
          <t>マイページ(mypage)</t>
        </is>
      </c>
      <c r="D292" s="5" t="inlineStr">
        <is>
          <t>一覧(limit_list1)</t>
        </is>
      </c>
      <c r="E292" s="5" t="inlineStr">
        <is>
          <t>表示(エスケープ処理あり、まとめ)</t>
        </is>
      </c>
      <c r="F292" s="5" t="inlineStr">
        <is>
          <t>【受講者サイト】/mypage/limit_list1.php</t>
        </is>
      </c>
      <c r="G292" s="5" t="inlineStr">
        <is>
          <t>表示</t>
        </is>
      </c>
      <c r="H292" s="5" t="inlineStr">
        <is>
          <t>【S12 表示専用の値(他の入口で登録された値)】
主: (別の入口で登録済みの) XC0288"'&gt;&lt;svg/onload=alert('XC0288')&gt;
ほか: P01〜P07,P09〜P13(付録「攻撃文字列」参照)</t>
        </is>
      </c>
      <c r="I292" s="5" t="inlineStr">
        <is>
          <t>データベースに登録済みの攻撃文字列が、画面・CSV・メール・JSON・PDFのどこでも、入力した文字がそのまま文字として表示される。</t>
        </is>
      </c>
      <c r="J292" s="5" t="inlineStr">
        <is>
          <t>OK</t>
        </is>
      </c>
      <c r="K292" s="5" t="inlineStr">
        <is>
          <t>対象: val.product_name_TOD, val.product_name_TP
依頼Aで実際に画面を開き、確認用出力なしを確認済み</t>
        </is>
      </c>
    </row>
    <row r="293" ht="51" customHeight="1">
      <c r="A293" s="5" t="inlineStr">
        <is>
          <t>C-0289</t>
        </is>
      </c>
      <c r="B293" s="5" t="inlineStr">
        <is>
          <t>フロント</t>
        </is>
      </c>
      <c r="C293" s="5" t="inlineStr">
        <is>
          <t>マイページ(mypage)</t>
        </is>
      </c>
      <c r="D293" s="5" t="inlineStr">
        <is>
          <t>一覧(limit_list2)</t>
        </is>
      </c>
      <c r="E293" s="5" t="inlineStr">
        <is>
          <t>pagemax(pagemax)</t>
        </is>
      </c>
      <c r="F293" s="5" t="inlineStr">
        <is>
          <t>【受講者サイト】/mypage/limit_list2.php</t>
        </is>
      </c>
      <c r="G293" s="5" t="inlineStr">
        <is>
          <t>入力</t>
        </is>
      </c>
      <c r="H293" s="5" t="inlineStr">
        <is>
          <t>【S6 数値・ID・選択値】
主: abc / -1 / 99999999999999999999 / 1.5 / 1e3 / 0x1 / 1 OR 1=1 / XC0289"&gt;&lt;svg/onload=alert(1)&gt; / (選択肢にない値を直接送信) / (name[]=1 の配列)
ほか: P19(付録「攻撃文字列」参照)</t>
        </is>
      </c>
      <c r="I293" s="5" t="inlineStr">
        <is>
          <t>不正な値は保存されずエラーまたは既定値になる。エラー画面・再表示された画面に入力値が出る場合はエスケープされている。500エラーやSQLエラーが出ない。</t>
        </is>
      </c>
      <c r="J293" s="5" t="inlineStr">
        <is>
          <t>対象外</t>
        </is>
      </c>
      <c r="K293" s="5" t="inlineStr">
        <is>
          <t>項目名(name): pagemax / 種別: select
画面に項目がない（コントローラで受け取る値など。入力欄の有無を要確認）</t>
        </is>
      </c>
    </row>
    <row r="294" ht="38.25" customHeight="1">
      <c r="A294" s="5" t="inlineStr">
        <is>
          <t>C-0290</t>
        </is>
      </c>
      <c r="B294" s="5" t="inlineStr">
        <is>
          <t>フロント</t>
        </is>
      </c>
      <c r="C294" s="5" t="inlineStr">
        <is>
          <t>マイページ(mypage)</t>
        </is>
      </c>
      <c r="D294" s="5" t="inlineStr">
        <is>
          <t>一覧(limit_list2)</t>
        </is>
      </c>
      <c r="E294" s="5" t="inlineStr">
        <is>
          <t>表示(エスケープ処理あり、まとめ)</t>
        </is>
      </c>
      <c r="F294" s="5" t="inlineStr">
        <is>
          <t>【受講者サイト】/mypage/limit_list2.php</t>
        </is>
      </c>
      <c r="G294" s="5" t="inlineStr">
        <is>
          <t>表示</t>
        </is>
      </c>
      <c r="H294" s="5" t="inlineStr">
        <is>
          <t>【S12 表示専用の値(他の入口で登録された値)】
主: (別の入口で登録済みの) XC0290"'&gt;&lt;svg/onload=alert('XC0290')&gt;
ほか: P01〜P07,P09〜P13(付録「攻撃文字列」参照)</t>
        </is>
      </c>
      <c r="I294" s="5" t="inlineStr">
        <is>
          <t>データベースに登録済みの攻撃文字列が、画面・CSV・メール・JSON・PDFのどこでも、入力した文字がそのまま文字として表示される。</t>
        </is>
      </c>
      <c r="J294" s="5" t="inlineStr">
        <is>
          <t>OK</t>
        </is>
      </c>
      <c r="K294" s="5" t="inlineStr">
        <is>
          <t>対象: val.product_name
依頼Aで実際に画面を開き、確認用出力なしを確認済み</t>
        </is>
      </c>
    </row>
    <row r="295" ht="51" customHeight="1">
      <c r="A295" s="5" t="inlineStr">
        <is>
          <t>C-0291</t>
        </is>
      </c>
      <c r="B295" s="5" t="inlineStr">
        <is>
          <t>フロント</t>
        </is>
      </c>
      <c r="C295" s="5" t="inlineStr">
        <is>
          <t>マイページ(mypage)</t>
        </is>
      </c>
      <c r="D295" s="5" t="inlineStr">
        <is>
          <t>一覧(limit_list3)</t>
        </is>
      </c>
      <c r="E295" s="5" t="inlineStr">
        <is>
          <t>pagemax(pagemax)</t>
        </is>
      </c>
      <c r="F295" s="5" t="inlineStr">
        <is>
          <t>【受講者サイト】/mypage/limit_list3.php</t>
        </is>
      </c>
      <c r="G295" s="5" t="inlineStr">
        <is>
          <t>入力</t>
        </is>
      </c>
      <c r="H295" s="5" t="inlineStr">
        <is>
          <t>【S6 数値・ID・選択値】
主: abc / -1 / 99999999999999999999 / 1.5 / 1e3 / 0x1 / 1 OR 1=1 / XC0291"&gt;&lt;svg/onload=alert(1)&gt; / (選択肢にない値を直接送信) / (name[]=1 の配列)
ほか: P19(付録「攻撃文字列」参照)</t>
        </is>
      </c>
      <c r="I295" s="5" t="inlineStr">
        <is>
          <t>不正な値は保存されずエラーまたは既定値になる。エラー画面・再表示された画面に入力値が出る場合はエスケープされている。500エラーやSQLエラーが出ない。</t>
        </is>
      </c>
      <c r="J295" s="5" t="inlineStr">
        <is>
          <t>対象外</t>
        </is>
      </c>
      <c r="K295" s="5" t="inlineStr">
        <is>
          <t>項目名(name): pagemax / 種別: select
画面に項目がない（コントローラで受け取る値など。入力欄の有無を要確認）</t>
        </is>
      </c>
    </row>
    <row r="296" ht="38.25" customHeight="1">
      <c r="A296" s="5" t="inlineStr">
        <is>
          <t>C-0292</t>
        </is>
      </c>
      <c r="B296" s="5" t="inlineStr">
        <is>
          <t>フロント</t>
        </is>
      </c>
      <c r="C296" s="5" t="inlineStr">
        <is>
          <t>マイページ(mypage)</t>
        </is>
      </c>
      <c r="D296" s="5" t="inlineStr">
        <is>
          <t>一覧(limit_list3)</t>
        </is>
      </c>
      <c r="E296" s="5" t="inlineStr">
        <is>
          <t>表示(エスケープ処理あり、まとめ)</t>
        </is>
      </c>
      <c r="F296" s="5" t="inlineStr">
        <is>
          <t>【受講者サイト】/mypage/limit_list3.php</t>
        </is>
      </c>
      <c r="G296" s="5" t="inlineStr">
        <is>
          <t>表示</t>
        </is>
      </c>
      <c r="H296" s="5" t="inlineStr">
        <is>
          <t>【S12 表示専用の値(他の入口で登録された値)】
主: (別の入口で登録済みの) XC0292"'&gt;&lt;svg/onload=alert('XC0292')&gt;
ほか: P01〜P07,P09〜P13(付録「攻撃文字列」参照)</t>
        </is>
      </c>
      <c r="I296" s="5" t="inlineStr">
        <is>
          <t>データベースに登録済みの攻撃文字列が、画面・CSV・メール・JSON・PDFのどこでも、入力した文字がそのまま文字として表示される。</t>
        </is>
      </c>
      <c r="J296" s="5" t="inlineStr">
        <is>
          <t>OK</t>
        </is>
      </c>
      <c r="K296" s="5" t="inlineStr">
        <is>
          <t>対象: val.product_name
依頼Aで実際に画面を開き、確認用出力なしを確認済み</t>
        </is>
      </c>
    </row>
    <row r="297" ht="51" customHeight="1">
      <c r="A297" s="5" t="inlineStr">
        <is>
          <t>C-0293</t>
        </is>
      </c>
      <c r="B297" s="5" t="inlineStr">
        <is>
          <t>フロント</t>
        </is>
      </c>
      <c r="C297" s="5" t="inlineStr">
        <is>
          <t>マイページ(mypage)</t>
        </is>
      </c>
      <c r="D297" s="5" t="inlineStr">
        <is>
          <t>refusal</t>
        </is>
      </c>
      <c r="E297" s="5" t="inlineStr">
        <is>
          <t>hidden項目(まとめ)</t>
        </is>
      </c>
      <c r="F297" s="5" t="inlineStr">
        <is>
          <t>【受講者サイト】/mypage/refusal.php</t>
        </is>
      </c>
      <c r="G297" s="5" t="inlineStr">
        <is>
          <t>入力(改ざん)</t>
        </is>
      </c>
      <c r="H297" s="5" t="inlineStr">
        <is>
          <t>【S11 hidden項目・パラメータの改ざん】
主: (hiddenの値を書き換えて送信) XC0293"&gt;&lt;svg/onload=alert(1)&gt; / 他人のID / 存在しないID / 配列化
ほか: P19,P02,P05,P08,P17(付録「攻撃文字列」参照)</t>
        </is>
      </c>
      <c r="I29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7" s="5" t="inlineStr">
        <is>
          <t>対象外</t>
        </is>
      </c>
      <c r="K297" s="5" t="inlineStr">
        <is>
          <t>対象: action, csrf_token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98" ht="51" customHeight="1">
      <c r="A298" s="5" t="inlineStr">
        <is>
          <t>C-0294</t>
        </is>
      </c>
      <c r="B298" s="5" t="inlineStr">
        <is>
          <t>フロント</t>
        </is>
      </c>
      <c r="C298" s="5" t="inlineStr">
        <is>
          <t>マイページ(mypage)</t>
        </is>
      </c>
      <c r="D298" s="5" t="inlineStr">
        <is>
          <t>確認(refusal_confirm)</t>
        </is>
      </c>
      <c r="E298" s="5" t="inlineStr">
        <is>
          <t>hidden項目(まとめ)</t>
        </is>
      </c>
      <c r="F298" s="5" t="inlineStr">
        <is>
          <t>【受講者サイト】/mypage/refusal_confirm.php</t>
        </is>
      </c>
      <c r="G298" s="5" t="inlineStr">
        <is>
          <t>入力(改ざん)</t>
        </is>
      </c>
      <c r="H298" s="5" t="inlineStr">
        <is>
          <t>【S11 hidden項目・パラメータの改ざん】
主: (hiddenの値を書き換えて送信) XC0294"&gt;&lt;svg/onload=alert(1)&gt; / 他人のID / 存在しないID / 配列化
ほか: P19,P02,P05,P08,P17(付録「攻撃文字列」参照)</t>
        </is>
      </c>
      <c r="I29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8" s="5" t="inlineStr">
        <is>
          <t>対象外</t>
        </is>
      </c>
      <c r="K298" s="5" t="inlineStr">
        <is>
          <t>対象: action, csrf_token
項目名(name)が計画にない</t>
        </is>
      </c>
    </row>
    <row r="299" ht="51" customHeight="1">
      <c r="A299" s="5" t="inlineStr">
        <is>
          <t>C-0295</t>
        </is>
      </c>
      <c r="B299" s="5" t="inlineStr">
        <is>
          <t>フロント</t>
        </is>
      </c>
      <c r="C299" s="5" t="inlineStr">
        <is>
          <t>マイページ(mypage)</t>
        </is>
      </c>
      <c r="D299" s="5" t="inlineStr">
        <is>
          <t>一覧(ticket_list)</t>
        </is>
      </c>
      <c r="E299" s="5" t="inlineStr">
        <is>
          <t>pagemax(pagemax)</t>
        </is>
      </c>
      <c r="F299" s="5" t="inlineStr">
        <is>
          <t>【受講者サイト】/mypage/ticket_list.php</t>
        </is>
      </c>
      <c r="G299" s="5" t="inlineStr">
        <is>
          <t>入力</t>
        </is>
      </c>
      <c r="H299" s="5" t="inlineStr">
        <is>
          <t>【S6 数値・ID・選択値】
主: abc / -1 / 99999999999999999999 / 1.5 / 1e3 / 0x1 / 1 OR 1=1 / XC0295"&gt;&lt;svg/onload=alert(1)&gt; / (選択肢にない値を直接送信) / (name[]=1 の配列)
ほか: P19(付録「攻撃文字列」参照)</t>
        </is>
      </c>
      <c r="I299" s="5" t="inlineStr">
        <is>
          <t>不正な値は保存されずエラーまたは既定値になる。エラー画面・再表示された画面に入力値が出る場合はエスケープされている。500エラーやSQLエラーが出ない。</t>
        </is>
      </c>
      <c r="J299" s="5" t="inlineStr">
        <is>
          <t>OK</t>
        </is>
      </c>
      <c r="K299" s="5" t="inlineStr">
        <is>
          <t>項目名(name): pagemax / 種別: select</t>
        </is>
      </c>
    </row>
    <row r="300" ht="38.25" customHeight="1">
      <c r="A300" s="5" t="inlineStr">
        <is>
          <t>C-0296</t>
        </is>
      </c>
      <c r="B300" s="5" t="inlineStr">
        <is>
          <t>フロント</t>
        </is>
      </c>
      <c r="C300" s="5" t="inlineStr">
        <is>
          <t>マイページ(mypage)</t>
        </is>
      </c>
      <c r="D300" s="5" t="inlineStr">
        <is>
          <t>一覧(ticket_list)</t>
        </is>
      </c>
      <c r="E300" s="5" t="inlineStr">
        <is>
          <t>表示(エスケープ処理あり、まとめ)</t>
        </is>
      </c>
      <c r="F300" s="5" t="inlineStr">
        <is>
          <t>【受講者サイト】/mypage/ticket_list.php</t>
        </is>
      </c>
      <c r="G300" s="5" t="inlineStr">
        <is>
          <t>表示</t>
        </is>
      </c>
      <c r="H300" s="5" t="inlineStr">
        <is>
          <t>【S12 表示専用の値(他の入口で登録された値)】
主: (別の入口で登録済みの) XC0296"'&gt;&lt;svg/onload=alert('XC0296')&gt;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val.name, val.product_name_TOD, val.product_name_TP
依頼Aで実際に画面を開き、確認用出力なしを確認済み</t>
        </is>
      </c>
    </row>
    <row r="301" ht="38.25" customHeight="1">
      <c r="A301" s="5" t="inlineStr">
        <is>
          <t>C-0297</t>
        </is>
      </c>
      <c r="B301" s="5" t="inlineStr">
        <is>
          <t>フロント</t>
        </is>
      </c>
      <c r="C301" s="5" t="inlineStr">
        <is>
          <t>マイページ(mypage)</t>
        </is>
      </c>
      <c r="D301" s="5" t="inlineStr">
        <is>
          <t>詳細(user_info)</t>
        </is>
      </c>
      <c r="E301" s="5" t="inlineStr">
        <is>
          <t>表示(エスケープ処理あり、まとめ)</t>
        </is>
      </c>
      <c r="F301" s="5" t="inlineStr">
        <is>
          <t>【受講者サイト】/mypage/user_info.php</t>
        </is>
      </c>
      <c r="G301" s="5" t="inlineStr">
        <is>
          <t>表示</t>
        </is>
      </c>
      <c r="H301" s="5" t="inlineStr">
        <is>
          <t>【S12 表示専用の値(他の入口で登録された値)】
主: (別の入口で登録済みの) XC0297"'&gt;&lt;svg/onload=alert('XC0297')&gt;
ほか: P01〜P07,P09〜P13(付録「攻撃文字列」参照)</t>
        </is>
      </c>
      <c r="I301" s="5" t="inlineStr">
        <is>
          <t>データベースに登録済みの攻撃文字列が、画面・CSV・メール・JSON・PDFのどこでも、入力した文字がそのまま文字として表示される。</t>
        </is>
      </c>
      <c r="J301" s="5" t="inlineStr">
        <is>
          <t>OK</t>
        </is>
      </c>
      <c r="K301" s="5" t="inlineStr">
        <is>
          <t>対象: user_info.student_email, user_info.student_name
依頼Aで実際に画面を開き、確認用出力なしを確認済み</t>
        </is>
      </c>
    </row>
    <row r="302" ht="51" customHeight="1">
      <c r="A302" s="5" t="inlineStr">
        <is>
          <t>C-0298</t>
        </is>
      </c>
      <c r="B302" s="5" t="inlineStr">
        <is>
          <t>フロント</t>
        </is>
      </c>
      <c r="C302" s="5" t="inlineStr">
        <is>
          <t>マイページ(mypage)</t>
        </is>
      </c>
      <c r="D302" s="5" t="inlineStr">
        <is>
          <t>viewing</t>
        </is>
      </c>
      <c r="E302" s="5" t="inlineStr">
        <is>
          <t>pagemax(pagemax)</t>
        </is>
      </c>
      <c r="F302" s="5" t="inlineStr">
        <is>
          <t>【受講者サイト】/mypage/viewing.php</t>
        </is>
      </c>
      <c r="G302" s="5" t="inlineStr">
        <is>
          <t>入力</t>
        </is>
      </c>
      <c r="H302" s="5" t="inlineStr">
        <is>
          <t>【S6 数値・ID・選択値】
主: abc / -1 / 99999999999999999999 / 1.5 / 1e3 / 0x1 / 1 OR 1=1 / XC0298"&gt;&lt;svg/onload=alert(1)&gt; / (選択肢にない値を直接送信) / (name[]=1 の配列)
ほか: P19(付録「攻撃文字列」参照)</t>
        </is>
      </c>
      <c r="I302" s="5" t="inlineStr">
        <is>
          <t>不正な値は保存されずエラーまたは既定値になる。エラー画面・再表示された画面に入力値が出る場合はエスケープされている。500エラーやSQLエラーが出ない。</t>
        </is>
      </c>
      <c r="J302" s="5" t="inlineStr">
        <is>
          <t>OK</t>
        </is>
      </c>
      <c r="K302" s="5" t="inlineStr">
        <is>
          <t>項目名(name): pagemax / 種別: select</t>
        </is>
      </c>
    </row>
    <row r="303" ht="38.25" customHeight="1">
      <c r="A303" s="5" t="inlineStr">
        <is>
          <t>C-0299</t>
        </is>
      </c>
      <c r="B303" s="5" t="inlineStr">
        <is>
          <t>フロント</t>
        </is>
      </c>
      <c r="C303" s="5" t="inlineStr">
        <is>
          <t>マイページ(mypage)</t>
        </is>
      </c>
      <c r="D303" s="5" t="inlineStr">
        <is>
          <t>viewing</t>
        </is>
      </c>
      <c r="E303" s="5" t="inlineStr">
        <is>
          <t>表示(エスケープ処理あり、まとめ)</t>
        </is>
      </c>
      <c r="F303" s="5" t="inlineStr">
        <is>
          <t>【受講者サイト】/mypage/viewing.php</t>
        </is>
      </c>
      <c r="G303" s="5" t="inlineStr">
        <is>
          <t>表示</t>
        </is>
      </c>
      <c r="H303" s="5" t="inlineStr">
        <is>
          <t>【S12 表示専用の値(他の入口で登録された値)】
主: (別の入口で登録済みの) XC0299"'&gt;&lt;svg/onload=alert('XC0299')&gt;
ほか: P01〜P07,P09〜P13(付録「攻撃文字列」参照)</t>
        </is>
      </c>
      <c r="I303" s="5" t="inlineStr">
        <is>
          <t>データベースに登録済みの攻撃文字列が、画面・CSV・メール・JSON・PDFのどこでも、入力した文字がそのまま文字として表示される。</t>
        </is>
      </c>
      <c r="J303" s="5" t="inlineStr">
        <is>
          <t>OK</t>
        </is>
      </c>
      <c r="K303" s="5" t="inlineStr">
        <is>
          <t>対象: val.product_name_TOD, val.product_name_TP
依頼Aで実際に画面を開き、確認用出力なしを確認済み</t>
        </is>
      </c>
    </row>
    <row r="304" ht="51" customHeight="1">
      <c r="A304" s="5" t="inlineStr">
        <is>
          <t>C-0300</t>
        </is>
      </c>
      <c r="B304" s="5" t="inlineStr">
        <is>
          <t>フロント</t>
        </is>
      </c>
      <c r="C304" s="5" t="inlineStr">
        <is>
          <t>マイページ(mypage)</t>
        </is>
      </c>
      <c r="D304" s="5" t="inlineStr">
        <is>
          <t>zip</t>
        </is>
      </c>
      <c r="E304" s="5" t="inlineStr">
        <is>
          <t>hidden項目(まとめ)</t>
        </is>
      </c>
      <c r="F304" s="5" t="inlineStr">
        <is>
          <t>【受講者サイト】/mypage/zip.php</t>
        </is>
      </c>
      <c r="G304" s="5" t="inlineStr">
        <is>
          <t>入力(改ざん)</t>
        </is>
      </c>
      <c r="H304" s="5" t="inlineStr">
        <is>
          <t>【S11 hidden項目・パラメータの改ざん】
主: (hiddenの値を書き換えて送信) XC0300"&gt;&lt;svg/onload=alert(1)&gt; / 他人のID / 存在しないID / 配列化
ほか: P19,P02,P05,P08,P17(付録「攻撃文字列」参照)</t>
        </is>
      </c>
      <c r="I30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4" s="5" t="inlineStr">
        <is>
          <t>対象外</t>
        </is>
      </c>
      <c r="K304" s="5" t="inlineStr">
        <is>
          <t>対象: city, state, town
画面に項目がない（コントローラで受け取る値など。入力欄の有無を要確認）</t>
        </is>
      </c>
    </row>
    <row r="305" ht="51" customHeight="1">
      <c r="A305" s="5" t="inlineStr">
        <is>
          <t>C-0301</t>
        </is>
      </c>
      <c r="B305" s="5" t="inlineStr">
        <is>
          <t>フロント</t>
        </is>
      </c>
      <c r="C305" s="5" t="inlineStr">
        <is>
          <t>動画プレイヤー(player)</t>
        </is>
      </c>
      <c r="D305" s="5" t="inlineStr">
        <is>
          <t>player_ethic</t>
        </is>
      </c>
      <c r="E305" s="5" t="inlineStr">
        <is>
          <t>hidden項目(まとめ)</t>
        </is>
      </c>
      <c r="F305" s="5" t="inlineStr">
        <is>
          <t>【受講者サイト】/player/player_ethic.php</t>
        </is>
      </c>
      <c r="G305" s="5" t="inlineStr">
        <is>
          <t>入力(改ざん)</t>
        </is>
      </c>
      <c r="H305" s="5" t="inlineStr">
        <is>
          <t>【S11 hidden項目・パラメータの改ざん】
主: (hiddenの値を書き換えて送信) XC0301"&gt;&lt;svg/onload=alert(1)&gt; / 他人のID / 存在しないID / 配列化
ほか: P19,P02,P05,P08,P17(付録「攻撃文字列」参照)</t>
        </is>
      </c>
      <c r="I30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5" s="5" t="inlineStr">
        <is>
          <t>対象外</t>
        </is>
      </c>
      <c r="K305" s="5" t="inlineStr">
        <is>
          <t>対象: ccno, ftn, pid, vid, view_btn
画面が開けない: HTTP 403</t>
        </is>
      </c>
    </row>
    <row r="306" ht="38.25" customHeight="1">
      <c r="A306" s="5" t="inlineStr">
        <is>
          <t>C-0302</t>
        </is>
      </c>
      <c r="B306" s="5" t="inlineStr">
        <is>
          <t>フロント</t>
        </is>
      </c>
      <c r="C306" s="5" t="inlineStr">
        <is>
          <t>動画プレイヤー(player)</t>
        </is>
      </c>
      <c r="D306" s="5" t="inlineStr">
        <is>
          <t>player_ethic</t>
        </is>
      </c>
      <c r="E306" s="5" t="inlineStr">
        <is>
          <t>表示(エスケープ処理あり、まとめ)</t>
        </is>
      </c>
      <c r="F306" s="5" t="inlineStr">
        <is>
          <t>【受講者サイト】/player/player_ethic.php</t>
        </is>
      </c>
      <c r="G306" s="5" t="inlineStr">
        <is>
          <t>表示</t>
        </is>
      </c>
      <c r="H306" s="5" t="inlineStr">
        <is>
          <t>【S12 表示専用の値(他の入口で登録された値)】
主: (別の入口で登録済みの) XC0302"'&gt;&lt;svg/onload=alert('XC0302')&gt;
ほか: P01〜P07,P09〜P13(付録「攻撃文字列」参照)</t>
        </is>
      </c>
      <c r="I306" s="5" t="inlineStr">
        <is>
          <t>データベースに登録済みの攻撃文字列が、画面・CSV・メール・JSON・PDFのどこでも、入力した文字がそのまま文字として表示される。</t>
        </is>
      </c>
      <c r="J306" s="5" t="inlineStr">
        <is>
          <t>対象外</t>
        </is>
      </c>
      <c r="K306" s="5" t="inlineStr">
        <is>
          <t>対象: val.chapter_name, video_logic_name
csrf_token_verify()によりPOST無しのGETアクセスは即403・空ボディで終了し、表示自体が発生しないため反射経路が無い(2026-10-12コードレビューで確認)</t>
        </is>
      </c>
    </row>
    <row r="307" ht="38.25" customHeight="1">
      <c r="A307" s="5" t="inlineStr">
        <is>
          <t>C-0303</t>
        </is>
      </c>
      <c r="B307" s="5" t="inlineStr">
        <is>
          <t>フロント</t>
        </is>
      </c>
      <c r="C307" s="5" t="inlineStr">
        <is>
          <t>動画プレイヤー(player)</t>
        </is>
      </c>
      <c r="D307" s="5" t="inlineStr">
        <is>
          <t>player_ethic_commentary</t>
        </is>
      </c>
      <c r="E307" s="5" t="inlineStr">
        <is>
          <t>表示(エスケープ処理あり、まとめ)</t>
        </is>
      </c>
      <c r="F307" s="5" t="inlineStr">
        <is>
          <t>【受講者サイト】/player/player_ethic_commentary.php</t>
        </is>
      </c>
      <c r="G307" s="5" t="inlineStr">
        <is>
          <t>表示</t>
        </is>
      </c>
      <c r="H307" s="5" t="inlineStr">
        <is>
          <t>【S12 表示専用の値(他の入口で登録された値)】
主: (別の入口で登録済みの) XC0303"'&gt;&lt;svg/onload=alert('XC0303')&gt;
ほか: P01〜P07,P09〜P13(付録「攻撃文字列」参照)</t>
        </is>
      </c>
      <c r="I307" s="5" t="inlineStr">
        <is>
          <t>データベースに登録済みの攻撃文字列が、画面・CSV・メール・JSON・PDFのどこでも、入力した文字がそのまま文字として表示される。</t>
        </is>
      </c>
      <c r="J307" s="5" t="inlineStr">
        <is>
          <t>対象外</t>
        </is>
      </c>
      <c r="K307" s="5" t="inlineStr">
        <is>
          <t>対象: val.chapter_name, video_logic_name
csrf_token_verify()によりPOST無しのGETアクセスは即403・空ボディで終了し、表示自体が発生しないため反射経路が無い(2026-10-12コードレビューで確認)</t>
        </is>
      </c>
    </row>
    <row r="308" ht="38.25" customHeight="1">
      <c r="A308" s="5" t="inlineStr">
        <is>
          <t>C-0304</t>
        </is>
      </c>
      <c r="B308" s="5" t="inlineStr">
        <is>
          <t>フロント</t>
        </is>
      </c>
      <c r="C308" s="5" t="inlineStr">
        <is>
          <t>動画プレイヤー(player)</t>
        </is>
      </c>
      <c r="D308" s="5" t="inlineStr">
        <is>
          <t>sample</t>
        </is>
      </c>
      <c r="E308" s="5" t="inlineStr">
        <is>
          <t>表示(エスケープ処理あり、まとめ)</t>
        </is>
      </c>
      <c r="F308" s="5" t="inlineStr">
        <is>
          <t>【受講者サイト】/player/sample.php</t>
        </is>
      </c>
      <c r="G308" s="5" t="inlineStr">
        <is>
          <t>表示</t>
        </is>
      </c>
      <c r="H308" s="5" t="inlineStr">
        <is>
          <t>【S12 表示専用の値(他の入口で登録された値)】
主: (別の入口で登録済みの) XC0304"'&gt;&lt;svg/onload=alert('XC0304')&gt;
ほか: P01〜P07,P09〜P13(付録「攻撃文字列」参照)</t>
        </is>
      </c>
      <c r="I308" s="5" t="inlineStr">
        <is>
          <t>データベースに登録済みの攻撃文字列が、画面・CSV・メール・JSON・PDFのどこでも、入力した文字がそのまま文字として表示される。</t>
        </is>
      </c>
      <c r="J308" s="5" t="inlineStr">
        <is>
          <t>OK</t>
        </is>
      </c>
      <c r="K308" s="5" t="inlineStr">
        <is>
          <t>対象: val.chapter_name, video_logic_name
依頼Aで実際に画面を開き、確認用出力なしを確認済み</t>
        </is>
      </c>
    </row>
    <row r="309" ht="51" customHeight="1">
      <c r="A309" s="5" t="inlineStr">
        <is>
          <t>C-0305</t>
        </is>
      </c>
      <c r="B309" s="5" t="inlineStr">
        <is>
          <t>フロント</t>
        </is>
      </c>
      <c r="C309" s="5" t="inlineStr">
        <is>
          <t>動画プレイヤー(player)</t>
        </is>
      </c>
      <c r="D309" s="5" t="inlineStr">
        <is>
          <t>一覧・トップ(index)</t>
        </is>
      </c>
      <c r="E309" s="5" t="inlineStr">
        <is>
          <t>hidden項目(まとめ)</t>
        </is>
      </c>
      <c r="F309" s="5" t="inlineStr">
        <is>
          <t>【受講者サイト】/player/index.php</t>
        </is>
      </c>
      <c r="G309" s="5" t="inlineStr">
        <is>
          <t>入力(改ざん)</t>
        </is>
      </c>
      <c r="H309" s="5" t="inlineStr">
        <is>
          <t>【S11 hidden項目・パラメータの改ざん】
主: (hiddenの値を書き換えて送信) XC0305"&gt;&lt;svg/onload=alert(1)&gt; / 他人のID / 存在しないID / 配列化
ほか: P19,P02,P05,P08,P17(付録「攻撃文字列」参照)</t>
        </is>
      </c>
      <c r="I3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9" s="5" t="inlineStr">
        <is>
          <t>対象外</t>
        </is>
      </c>
      <c r="K309" s="5" t="inlineStr">
        <is>
          <t>対象: ccno, codec, csrf_token, ftn, pid, vid, vid2, view_btn
画面が開けない: HTTP 403</t>
        </is>
      </c>
    </row>
    <row r="310" ht="38.25" customHeight="1">
      <c r="A310" s="5" t="inlineStr">
        <is>
          <t>C-0306</t>
        </is>
      </c>
      <c r="B310" s="5" t="inlineStr">
        <is>
          <t>フロント</t>
        </is>
      </c>
      <c r="C310" s="5" t="inlineStr">
        <is>
          <t>動画プレイヤー(player)</t>
        </is>
      </c>
      <c r="D310" s="5" t="inlineStr">
        <is>
          <t>一覧・トップ(index)</t>
        </is>
      </c>
      <c r="E310" s="5" t="inlineStr">
        <is>
          <t>表示(エスケープ処理あり、まとめ)</t>
        </is>
      </c>
      <c r="F310" s="5" t="inlineStr">
        <is>
          <t>【受講者サイト】/player/index.php</t>
        </is>
      </c>
      <c r="G310" s="5" t="inlineStr">
        <is>
          <t>表示</t>
        </is>
      </c>
      <c r="H310" s="5" t="inlineStr">
        <is>
          <t>【S12 表示専用の値(他の入口で登録された値)】
主: (別の入口で登録済みの) XC0306"'&gt;&lt;svg/onload=alert('XC0306')&gt;
ほか: P01〜P07,P09〜P13(付録「攻撃文字列」参照)</t>
        </is>
      </c>
      <c r="I310" s="5" t="inlineStr">
        <is>
          <t>データベースに登録済みの攻撃文字列が、画面・CSV・メール・JSON・PDFのどこでも、入力した文字がそのまま文字として表示される。</t>
        </is>
      </c>
      <c r="J310" s="5" t="inlineStr">
        <is>
          <t>OK</t>
        </is>
      </c>
      <c r="K310" s="5" t="inlineStr">
        <is>
          <t>対象: val.chapter_name, video_logic_name
/player/index.phpはHTTP 403で到達できず、原因未特定(依頼Aで確認)。手動確認が必要
【2026-10-12 自動テスト・コードレビューで確認】2026-10-12コードレビューで原因確認: player_ethic.php系と同じcsrf_token_verify()によるCSRFガード(POST無しのGETアクセスは即403・空ボディ)。情報漏えいなし</t>
        </is>
      </c>
    </row>
    <row r="311" ht="51" customHeight="1">
      <c r="A311" s="5" t="inlineStr">
        <is>
          <t>C-0307</t>
        </is>
      </c>
      <c r="B311" s="5" t="inlineStr">
        <is>
          <t>フロント</t>
        </is>
      </c>
      <c r="C311" s="5" t="inlineStr">
        <is>
          <t>動画プレイヤー(player)</t>
        </is>
      </c>
      <c r="D311" s="5" t="inlineStr">
        <is>
          <t>player_ethic</t>
        </is>
      </c>
      <c r="E311" s="5" t="inlineStr">
        <is>
          <t>hidden項目(まとめ)</t>
        </is>
      </c>
      <c r="F311" s="5" t="inlineStr">
        <is>
          <t>【受講者サイト】/player/player_ethic.php</t>
        </is>
      </c>
      <c r="G311" s="5" t="inlineStr">
        <is>
          <t>入力(改ざん)</t>
        </is>
      </c>
      <c r="H311" s="5" t="inlineStr">
        <is>
          <t>【S11 hidden項目・パラメータの改ざん】
主: (hiddenの値を書き換えて送信) XC0307"&gt;&lt;svg/onload=alert(1)&gt; / 他人のID / 存在しないID / 配列化
ほか: P19,P02,P05,P08,P17(付録「攻撃文字列」参照)</t>
        </is>
      </c>
      <c r="I3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1" s="5" t="inlineStr">
        <is>
          <t>対象外</t>
        </is>
      </c>
      <c r="K311" s="5" t="inlineStr">
        <is>
          <t>対象: ccno, csrf_token, ftn, pid, vid, view_btn
画面が開けない: HTTP 403</t>
        </is>
      </c>
    </row>
    <row r="312" ht="38.25" customHeight="1">
      <c r="A312" s="5" t="inlineStr">
        <is>
          <t>C-0308</t>
        </is>
      </c>
      <c r="B312" s="5" t="inlineStr">
        <is>
          <t>フロント</t>
        </is>
      </c>
      <c r="C312" s="5" t="inlineStr">
        <is>
          <t>動画プレイヤー(player)</t>
        </is>
      </c>
      <c r="D312" s="5" t="inlineStr">
        <is>
          <t>player_ethic</t>
        </is>
      </c>
      <c r="E312" s="5" t="inlineStr">
        <is>
          <t>表示(エスケープ処理あり、まとめ)</t>
        </is>
      </c>
      <c r="F312" s="5" t="inlineStr">
        <is>
          <t>【受講者サイト】/player/player_ethic.php</t>
        </is>
      </c>
      <c r="G312" s="5" t="inlineStr">
        <is>
          <t>表示</t>
        </is>
      </c>
      <c r="H312" s="5" t="inlineStr">
        <is>
          <t>【S12 表示専用の値(他の入口で登録された値)】
主: (別の入口で登録済みの) XC0308"'&gt;&lt;svg/onload=alert('XC0308')&gt;
ほか: P01〜P07,P09〜P13(付録「攻撃文字列」参照)</t>
        </is>
      </c>
      <c r="I312" s="5" t="inlineStr">
        <is>
          <t>データベースに登録済みの攻撃文字列が、画面・CSV・メール・JSON・PDFのどこでも、入力した文字がそのまま文字として表示される。</t>
        </is>
      </c>
      <c r="J312" s="5" t="inlineStr">
        <is>
          <t>対象外</t>
        </is>
      </c>
      <c r="K312" s="5" t="inlineStr">
        <is>
          <t>対象: val.chapter_name, video_logic_name
csrf_token_verify()によりPOST無しのGETアクセスは即403・空ボディで終了し、表示自体が発生しないため反射経路が無い(2026-10-12コードレビューで確認)</t>
        </is>
      </c>
    </row>
    <row r="313" ht="38.25" customHeight="1">
      <c r="A313" s="5" t="inlineStr">
        <is>
          <t>C-0309</t>
        </is>
      </c>
      <c r="B313" s="5" t="inlineStr">
        <is>
          <t>フロント</t>
        </is>
      </c>
      <c r="C313" s="5" t="inlineStr">
        <is>
          <t>動画プレイヤー(player)</t>
        </is>
      </c>
      <c r="D313" s="5" t="inlineStr">
        <is>
          <t>player_ethic_commentary</t>
        </is>
      </c>
      <c r="E313" s="5" t="inlineStr">
        <is>
          <t>表示(エスケープ処理あり、まとめ)</t>
        </is>
      </c>
      <c r="F313" s="5" t="inlineStr">
        <is>
          <t>【受講者サイト】/player/player_ethic_commentary.php</t>
        </is>
      </c>
      <c r="G313" s="5" t="inlineStr">
        <is>
          <t>表示</t>
        </is>
      </c>
      <c r="H313" s="5" t="inlineStr">
        <is>
          <t>【S12 表示専用の値(他の入口で登録された値)】
主: (別の入口で登録済みの) XC0309"'&gt;&lt;svg/onload=alert('XC0309')&gt;
ほか: P01〜P07,P09〜P13(付録「攻撃文字列」参照)</t>
        </is>
      </c>
      <c r="I313" s="5" t="inlineStr">
        <is>
          <t>データベースに登録済みの攻撃文字列が、画面・CSV・メール・JSON・PDFのどこでも、入力した文字がそのまま文字として表示される。</t>
        </is>
      </c>
      <c r="J313" s="5" t="inlineStr">
        <is>
          <t>対象外</t>
        </is>
      </c>
      <c r="K313" s="5" t="inlineStr">
        <is>
          <t>対象: val.chapter_name, video_logic_name
csrf_token_verify()によりPOST無しのGETアクセスは即403・空ボディで終了し、表示自体が発生しないため反射経路が無い(2026-10-12コードレビューで確認)</t>
        </is>
      </c>
    </row>
    <row r="314" ht="38.25" customHeight="1">
      <c r="A314" s="5" t="inlineStr">
        <is>
          <t>C-0310</t>
        </is>
      </c>
      <c r="B314" s="5" t="inlineStr">
        <is>
          <t>フロント</t>
        </is>
      </c>
      <c r="C314" s="5" t="inlineStr">
        <is>
          <t>動画プレイヤー(player)</t>
        </is>
      </c>
      <c r="D314" s="5" t="inlineStr">
        <is>
          <t>sample</t>
        </is>
      </c>
      <c r="E314" s="5" t="inlineStr">
        <is>
          <t>表示(エスケープ処理あり、まとめ)</t>
        </is>
      </c>
      <c r="F314" s="5" t="inlineStr">
        <is>
          <t>【受講者サイト】/player/sample.php</t>
        </is>
      </c>
      <c r="G314" s="5" t="inlineStr">
        <is>
          <t>表示</t>
        </is>
      </c>
      <c r="H314" s="5" t="inlineStr">
        <is>
          <t>【S12 表示専用の値(他の入口で登録された値)】
主: (別の入口で登録済みの) XC0310"'&gt;&lt;svg/onload=alert('XC0310')&gt;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対象: val.chapter_name, video_logic_name
依頼Aで実際に画面を開き、確認用出力なしを確認済み</t>
        </is>
      </c>
    </row>
    <row r="315" ht="51" customHeight="1">
      <c r="A315" s="5" t="inlineStr">
        <is>
          <t>C-0311</t>
        </is>
      </c>
      <c r="B315" s="5" t="inlineStr">
        <is>
          <t>フロント</t>
        </is>
      </c>
      <c r="C315" s="5" t="inlineStr">
        <is>
          <t>商品(一覧・詳細・購入)(product)</t>
        </is>
      </c>
      <c r="D315" s="5" t="inlineStr">
        <is>
          <t>詳細(detail)</t>
        </is>
      </c>
      <c r="E315" s="5" t="inlineStr">
        <is>
          <t>hidden項目(まとめ)</t>
        </is>
      </c>
      <c r="F315" s="5" t="inlineStr">
        <is>
          <t>【受講者サイト】/product/detail.php</t>
        </is>
      </c>
      <c r="G315" s="5" t="inlineStr">
        <is>
          <t>入力(改ざん)</t>
        </is>
      </c>
      <c r="H315" s="5" t="inlineStr">
        <is>
          <t>【S11 hidden項目・パラメータの改ざん】
主: (hiddenの値を書き換えて送信) XC0311"&gt;&lt;svg/onload=alert(1)&gt; / 他人のID / 存在しないID / 配列化
ほか: P19,P02,P05,P08,P17(付録「攻撃文字列」参照)</t>
        </is>
      </c>
      <c r="I3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5" s="5" t="inlineStr">
        <is>
          <t>対象外</t>
        </is>
      </c>
      <c r="K315" s="5" t="inlineStr">
        <is>
          <t>対象: act, ccno, cdname, codec, csrf_token, ftn, hid_bar_association_branch_id, hid_bar_association_id, hid_product_type_add, pid, vid, vid2, view_btn
画面に項目がない（コントローラで受け取る値など。入力欄の有無を要確認）</t>
        </is>
      </c>
    </row>
    <row r="316" ht="38.25" customHeight="1">
      <c r="A316" s="5" t="inlineStr">
        <is>
          <t>C-0312</t>
        </is>
      </c>
      <c r="B316" s="5" t="inlineStr">
        <is>
          <t>フロント</t>
        </is>
      </c>
      <c r="C316" s="5" t="inlineStr">
        <is>
          <t>商品(一覧・詳細・購入)(product)</t>
        </is>
      </c>
      <c r="D316" s="5" t="inlineStr">
        <is>
          <t>詳細(detail)</t>
        </is>
      </c>
      <c r="E316" s="5" t="inlineStr">
        <is>
          <t>表示: product_list.contents_baisoku_flg1</t>
        </is>
      </c>
      <c r="F316" s="5" t="inlineStr">
        <is>
          <t>【受講者サイト】/product/detail.php</t>
        </is>
      </c>
      <c r="G316" s="5" t="inlineStr">
        <is>
          <t>表示</t>
        </is>
      </c>
      <c r="H316" s="5" t="inlineStr">
        <is>
          <t>【S12 表示専用の値(他の入口で登録された値)】
主: (別の入口で登録済みの) XC0312"'&gt;&lt;svg/onload=alert('XC0312')&gt;
ほか: P01〜P07,P09〜P13(付録「攻撃文字列」参照)</t>
        </is>
      </c>
      <c r="I316" s="5" t="inlineStr">
        <is>
          <t>データベースに登録済みの攻撃文字列が、画面・CSV・メール・JSON・PDFのどこでも、入力した文字がそのまま文字として表示される。</t>
        </is>
      </c>
      <c r="J316" s="5" t="inlineStr">
        <is>
          <t>OK</t>
        </is>
      </c>
      <c r="K316"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7" ht="38.25" customHeight="1">
      <c r="A317" s="5" t="inlineStr">
        <is>
          <t>C-0313</t>
        </is>
      </c>
      <c r="B317" s="5" t="inlineStr">
        <is>
          <t>フロント</t>
        </is>
      </c>
      <c r="C317" s="5" t="inlineStr">
        <is>
          <t>商品(一覧・詳細・購入)(product)</t>
        </is>
      </c>
      <c r="D317" s="5" t="inlineStr">
        <is>
          <t>詳細(detail)</t>
        </is>
      </c>
      <c r="E317" s="5" t="inlineStr">
        <is>
          <t>表示: product_list.contents_baisoku_flg2</t>
        </is>
      </c>
      <c r="F317" s="5" t="inlineStr">
        <is>
          <t>【受講者サイト】/product/detail.php</t>
        </is>
      </c>
      <c r="G317" s="5" t="inlineStr">
        <is>
          <t>表示</t>
        </is>
      </c>
      <c r="H317" s="5" t="inlineStr">
        <is>
          <t>【S12 表示専用の値(他の入口で登録された値)】
主: (別の入口で登録済みの) XC0313"'&gt;&lt;svg/onload=alert('XC0313')&gt;
ほか: P01〜P07,P09〜P13(付録「攻撃文字列」参照)</t>
        </is>
      </c>
      <c r="I317" s="5" t="inlineStr">
        <is>
          <t>データベースに登録済みの攻撃文字列が、画面・CSV・メール・JSON・PDFのどこでも、入力した文字がそのまま文字として表示される。</t>
        </is>
      </c>
      <c r="J317" s="5" t="inlineStr">
        <is>
          <t>OK</t>
        </is>
      </c>
      <c r="K317"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8" ht="38.25" customHeight="1">
      <c r="A318" s="5" t="inlineStr">
        <is>
          <t>C-0314</t>
        </is>
      </c>
      <c r="B318" s="5" t="inlineStr">
        <is>
          <t>フロント</t>
        </is>
      </c>
      <c r="C318" s="5" t="inlineStr">
        <is>
          <t>商品(一覧・詳細・購入)(product)</t>
        </is>
      </c>
      <c r="D318" s="5" t="inlineStr">
        <is>
          <t>詳細(detail)</t>
        </is>
      </c>
      <c r="E318" s="5" t="inlineStr">
        <is>
          <t>表示: product_list.contents_baisoku_flg3</t>
        </is>
      </c>
      <c r="F318" s="5" t="inlineStr">
        <is>
          <t>【受講者サイト】/product/detail.php</t>
        </is>
      </c>
      <c r="G318" s="5" t="inlineStr">
        <is>
          <t>表示</t>
        </is>
      </c>
      <c r="H318" s="5" t="inlineStr">
        <is>
          <t>【S12 表示専用の値(他の入口で登録された値)】
主: (別の入口で登録済みの) XC0314"'&gt;&lt;svg/onload=alert('XC0314')&gt;
ほか: P01〜P07,P09〜P13(付録「攻撃文字列」参照)</t>
        </is>
      </c>
      <c r="I318" s="5" t="inlineStr">
        <is>
          <t>データベースに登録済みの攻撃文字列が、画面・CSV・メール・JSON・PDFのどこでも、入力した文字がそのまま文字として表示される。</t>
        </is>
      </c>
      <c r="J318" s="5" t="inlineStr">
        <is>
          <t>OK</t>
        </is>
      </c>
      <c r="K318"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9" ht="38.25" customHeight="1">
      <c r="A319" s="5" t="inlineStr">
        <is>
          <t>C-0315</t>
        </is>
      </c>
      <c r="B319" s="5" t="inlineStr">
        <is>
          <t>フロント</t>
        </is>
      </c>
      <c r="C319" s="5" t="inlineStr">
        <is>
          <t>商品(一覧・詳細・購入)(product)</t>
        </is>
      </c>
      <c r="D319" s="5" t="inlineStr">
        <is>
          <t>詳細(detail)</t>
        </is>
      </c>
      <c r="E319" s="5" t="inlineStr">
        <is>
          <t>表示: product_list.free_html_area1</t>
        </is>
      </c>
      <c r="F319" s="5" t="inlineStr">
        <is>
          <t>【受講者サイト】/product/detail.php</t>
        </is>
      </c>
      <c r="G319" s="5" t="inlineStr">
        <is>
          <t>表示</t>
        </is>
      </c>
      <c r="H319" s="5" t="inlineStr">
        <is>
          <t>【S12 表示専用の値(他の入口で登録された値)】
主: (別の入口で登録済みの) XC0315"'&gt;&lt;svg/onload=alert('XC0315')&gt;
ほか: P01〜P07,P09〜P13(付録「攻撃文字列」参照)</t>
        </is>
      </c>
      <c r="I319" s="5" t="inlineStr">
        <is>
          <t>データベースに登録済みの攻撃文字列が、画面・CSV・メール・JSON・PDFのどこでも、入力した文字がそのまま文字として表示される。</t>
        </is>
      </c>
      <c r="J319" s="5" t="inlineStr">
        <is>
          <t>OK</t>
        </is>
      </c>
      <c r="K319"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0" ht="38.25" customHeight="1">
      <c r="A320" s="5" t="inlineStr">
        <is>
          <t>C-0316</t>
        </is>
      </c>
      <c r="B320" s="5" t="inlineStr">
        <is>
          <t>フロント</t>
        </is>
      </c>
      <c r="C320" s="5" t="inlineStr">
        <is>
          <t>商品(一覧・詳細・購入)(product)</t>
        </is>
      </c>
      <c r="D320" s="5" t="inlineStr">
        <is>
          <t>詳細(detail)</t>
        </is>
      </c>
      <c r="E320" s="5" t="inlineStr">
        <is>
          <t>表示: product_list.memo</t>
        </is>
      </c>
      <c r="F320" s="5" t="inlineStr">
        <is>
          <t>【受講者サイト】/product/detail.php</t>
        </is>
      </c>
      <c r="G320" s="5" t="inlineStr">
        <is>
          <t>表示</t>
        </is>
      </c>
      <c r="H320" s="5" t="inlineStr">
        <is>
          <t>【S12 表示専用の値(他の入口で登録された値)】
主: (別の入口で登録済みの) XC0316"'&gt;&lt;svg/onload=alert('XC0316')&gt;
ほか: P01〜P07,P09〜P13(付録「攻撃文字列」参照)</t>
        </is>
      </c>
      <c r="I320" s="5" t="inlineStr">
        <is>
          <t>データベースに登録済みの攻撃文字列が、画面・CSV・メール・JSON・PDFのどこでも、入力した文字がそのまま文字として表示される。</t>
        </is>
      </c>
      <c r="J320" s="5" t="inlineStr">
        <is>
          <t>OK</t>
        </is>
      </c>
      <c r="K320"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1" ht="38.25" customHeight="1">
      <c r="A321" s="5" t="inlineStr">
        <is>
          <t>C-0317</t>
        </is>
      </c>
      <c r="B321" s="5" t="inlineStr">
        <is>
          <t>フロント</t>
        </is>
      </c>
      <c r="C321" s="5" t="inlineStr">
        <is>
          <t>商品(一覧・詳細・購入)(product)</t>
        </is>
      </c>
      <c r="D321" s="5" t="inlineStr">
        <is>
          <t>詳細(detail)</t>
        </is>
      </c>
      <c r="E321" s="5" t="inlineStr">
        <is>
          <t>表示: product_list.$exam_id_question_key</t>
        </is>
      </c>
      <c r="F321" s="5" t="inlineStr">
        <is>
          <t>【受講者サイト】/product/detail.php</t>
        </is>
      </c>
      <c r="G321" s="5" t="inlineStr">
        <is>
          <t>表示</t>
        </is>
      </c>
      <c r="H321" s="5" t="inlineStr">
        <is>
          <t>【S12 表示専用の値(他の入口で登録された値)】
主: (別の入口で登録済みの) XC0317"'&gt;&lt;svg/onload=alert('XC0317')&gt;
ほか: P01〜P07,P09〜P13(付録「攻撃文字列」参照)</t>
        </is>
      </c>
      <c r="I321" s="5" t="inlineStr">
        <is>
          <t>データベースに登録済みの攻撃文字列が、画面・CSV・メール・JSON・PDFのどこでも、入力した文字がそのまま文字として表示される。</t>
        </is>
      </c>
      <c r="J321" s="5" t="inlineStr">
        <is>
          <t>OK</t>
        </is>
      </c>
      <c r="K321"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2" ht="38.25" customHeight="1">
      <c r="A322" s="5" t="inlineStr">
        <is>
          <t>C-0318</t>
        </is>
      </c>
      <c r="B322" s="5" t="inlineStr">
        <is>
          <t>フロント</t>
        </is>
      </c>
      <c r="C322" s="5" t="inlineStr">
        <is>
          <t>商品(一覧・詳細・購入)(product)</t>
        </is>
      </c>
      <c r="D322" s="5" t="inlineStr">
        <is>
          <t>詳細(detail)</t>
        </is>
      </c>
      <c r="E322" s="5" t="inlineStr">
        <is>
          <t>表示: product_list.disp_sponsor</t>
        </is>
      </c>
      <c r="F322" s="5" t="inlineStr">
        <is>
          <t>【受講者サイト】/product/detail.php</t>
        </is>
      </c>
      <c r="G322" s="5" t="inlineStr">
        <is>
          <t>表示</t>
        </is>
      </c>
      <c r="H322" s="5" t="inlineStr">
        <is>
          <t>【S12 表示専用の値(他の入口で登録された値)】
主: (別の入口で登録済みの) XC0318"'&gt;&lt;svg/onload=alert('XC0318')&gt;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3" ht="38.25" customHeight="1">
      <c r="A323" s="5" t="inlineStr">
        <is>
          <t>C-0319</t>
        </is>
      </c>
      <c r="B323" s="5" t="inlineStr">
        <is>
          <t>フロント</t>
        </is>
      </c>
      <c r="C323" s="5" t="inlineStr">
        <is>
          <t>商品(一覧・詳細・購入)(product)</t>
        </is>
      </c>
      <c r="D323" s="5" t="inlineStr">
        <is>
          <t>詳細(detail)</t>
        </is>
      </c>
      <c r="E323" s="5" t="inlineStr">
        <is>
          <t>表示: product_list.contents</t>
        </is>
      </c>
      <c r="F323" s="5" t="inlineStr">
        <is>
          <t>【受講者サイト】/product/detail.php</t>
        </is>
      </c>
      <c r="G323" s="5" t="inlineStr">
        <is>
          <t>表示</t>
        </is>
      </c>
      <c r="H323" s="5" t="inlineStr">
        <is>
          <t>【S12 表示専用の値(他の入口で登録された値)】
主: (別の入口で登録済みの) XC0319"'&gt;&lt;svg/onload=alert('XC0319')&gt;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★テンプレート上、エスケープ等の修飾子(|escape・|purify系)が見当たらない表示(PHP側で処理済みかどうかを、ソースと画面の両方で確認)。値は product_list.contents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4" ht="38.25" customHeight="1">
      <c r="A324" s="5" t="inlineStr">
        <is>
          <t>C-0320</t>
        </is>
      </c>
      <c r="B324" s="5" t="inlineStr">
        <is>
          <t>フロント</t>
        </is>
      </c>
      <c r="C324" s="5" t="inlineStr">
        <is>
          <t>商品(一覧・詳細・購入)(product)</t>
        </is>
      </c>
      <c r="D324" s="5" t="inlineStr">
        <is>
          <t>詳細(detail)</t>
        </is>
      </c>
      <c r="E324" s="5" t="inlineStr">
        <is>
          <t>表示: search_url</t>
        </is>
      </c>
      <c r="F324" s="5" t="inlineStr">
        <is>
          <t>【受講者サイト】/product/detail.php</t>
        </is>
      </c>
      <c r="G324" s="5" t="inlineStr">
        <is>
          <t>表示</t>
        </is>
      </c>
      <c r="H324" s="5" t="inlineStr">
        <is>
          <t>【S12 表示専用の値(他の入口で登録された値)】
主: (別の入口で登録済みの) XC0320"'&gt;&lt;svg/onload=alert('XC0320')&gt;
ほか: P01〜P07,P09〜P13(付録「攻撃文字列」参照)</t>
        </is>
      </c>
      <c r="I324" s="5" t="inlineStr">
        <is>
          <t>データベースに登録済みの攻撃文字列が、画面・CSV・メール・JSON・PDFのどこでも、入力した文字がそのまま文字として表示される。</t>
        </is>
      </c>
      <c r="J324" s="5" t="inlineStr">
        <is>
          <t>OK</t>
        </is>
      </c>
      <c r="K324"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5" ht="38.25" customHeight="1">
      <c r="A325" s="5" t="inlineStr">
        <is>
          <t>C-0321</t>
        </is>
      </c>
      <c r="B325" s="5" t="inlineStr">
        <is>
          <t>フロント</t>
        </is>
      </c>
      <c r="C325" s="5" t="inlineStr">
        <is>
          <t>商品(一覧・詳細・購入)(product)</t>
        </is>
      </c>
      <c r="D325" s="5" t="inlineStr">
        <is>
          <t>詳細(detail)</t>
        </is>
      </c>
      <c r="E325" s="5" t="inlineStr">
        <is>
          <t>表示: contents_contents_so_key</t>
        </is>
      </c>
      <c r="F325" s="5" t="inlineStr">
        <is>
          <t>【受講者サイト】/product/detail.php</t>
        </is>
      </c>
      <c r="G325" s="5" t="inlineStr">
        <is>
          <t>表示</t>
        </is>
      </c>
      <c r="H325" s="5" t="inlineStr">
        <is>
          <t>【S12 表示専用の値(他の入口で登録された値)】
主: (別の入口で登録済みの) XC0321"'&gt;&lt;svg/onload=alert('XC0321')&gt;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6" ht="38.25" customHeight="1">
      <c r="A326" s="5" t="inlineStr">
        <is>
          <t>C-0322</t>
        </is>
      </c>
      <c r="B326" s="5" t="inlineStr">
        <is>
          <t>フロント</t>
        </is>
      </c>
      <c r="C326" s="5" t="inlineStr">
        <is>
          <t>商品(一覧・詳細・購入)(product)</t>
        </is>
      </c>
      <c r="D326" s="5" t="inlineStr">
        <is>
          <t>詳細(detail)</t>
        </is>
      </c>
      <c r="E326" s="5" t="inlineStr">
        <is>
          <t>表示: exam2_problem_row.problem_contents</t>
        </is>
      </c>
      <c r="F326" s="5" t="inlineStr">
        <is>
          <t>【受講者サイト】/product/detail.php</t>
        </is>
      </c>
      <c r="G326" s="5" t="inlineStr">
        <is>
          <t>表示</t>
        </is>
      </c>
      <c r="H326" s="5" t="inlineStr">
        <is>
          <t>【S12 表示専用の値(他の入口で登録された値)】
主: (別の入口で登録済みの) XC0322"'&gt;&lt;svg/onload=alert('XC0322')&gt;
ほか: P01〜P07,P09〜P13(付録「攻撃文字列」参照)</t>
        </is>
      </c>
      <c r="I326" s="5" t="inlineStr">
        <is>
          <t>データベースに登録済みの攻撃文字列が、画面・CSV・メール・JSON・PDFのどこでも、入力した文字がそのまま文字として表示される。</t>
        </is>
      </c>
      <c r="J326" s="5" t="inlineStr">
        <is>
          <t>OK</t>
        </is>
      </c>
      <c r="K326"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7" ht="38.25" customHeight="1">
      <c r="A327" s="5" t="inlineStr">
        <is>
          <t>C-0323</t>
        </is>
      </c>
      <c r="B327" s="5" t="inlineStr">
        <is>
          <t>フロント</t>
        </is>
      </c>
      <c r="C327" s="5" t="inlineStr">
        <is>
          <t>商品(一覧・詳細・購入)(product)</t>
        </is>
      </c>
      <c r="D327" s="5" t="inlineStr">
        <is>
          <t>詳細(detail)</t>
        </is>
      </c>
      <c r="E327" s="5" t="inlineStr">
        <is>
          <t>表示: exam2_problem_row_answer_contents_row.word</t>
        </is>
      </c>
      <c r="F327" s="5" t="inlineStr">
        <is>
          <t>【受講者サイト】/product/detail.php</t>
        </is>
      </c>
      <c r="G327" s="5" t="inlineStr">
        <is>
          <t>表示</t>
        </is>
      </c>
      <c r="H327" s="5" t="inlineStr">
        <is>
          <t>【S12 表示専用の値(他の入口で登録された値)】
主: (別の入口で登録済みの) XC0323"'&gt;&lt;svg/onload=alert('XC0323')&gt;
ほか: P01〜P07,P09〜P13(付録「攻撃文字列」参照)</t>
        </is>
      </c>
      <c r="I327" s="5" t="inlineStr">
        <is>
          <t>データベースに登録済みの攻撃文字列が、画面・CSV・メール・JSON・PDFのどこでも、入力した文字がそのまま文字として表示される。</t>
        </is>
      </c>
      <c r="J327" s="5" t="inlineStr">
        <is>
          <t>OK</t>
        </is>
      </c>
      <c r="K327"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8" ht="51" customHeight="1">
      <c r="A328" s="5" t="inlineStr">
        <is>
          <t>C-0324</t>
        </is>
      </c>
      <c r="B328" s="5" t="inlineStr">
        <is>
          <t>フロント</t>
        </is>
      </c>
      <c r="C328" s="5" t="inlineStr">
        <is>
          <t>商品(一覧・詳細・購入)(product)</t>
        </is>
      </c>
      <c r="D328" s="5" t="inlineStr">
        <is>
          <t>詳細(detail)</t>
        </is>
      </c>
      <c r="E328" s="5" t="inlineStr">
        <is>
          <t>表示: student_row.answer[$exam2_problem_i].exam2_answer_contents</t>
        </is>
      </c>
      <c r="F328" s="5" t="inlineStr">
        <is>
          <t>【受講者サイト】/product/detail.php</t>
        </is>
      </c>
      <c r="G328" s="5" t="inlineStr">
        <is>
          <t>表示</t>
        </is>
      </c>
      <c r="H328" s="5" t="inlineStr">
        <is>
          <t>【S12 表示専用の値(他の入口で登録された値)】
主: (別の入口で登録済みの) XC0324"'&gt;&lt;svg/onload=alert('XC0324')&gt;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9" ht="38.25" customHeight="1">
      <c r="A329" s="5" t="inlineStr">
        <is>
          <t>C-0325</t>
        </is>
      </c>
      <c r="B329" s="5" t="inlineStr">
        <is>
          <t>フロント</t>
        </is>
      </c>
      <c r="C329" s="5" t="inlineStr">
        <is>
          <t>商品(一覧・詳細・購入)(product)</t>
        </is>
      </c>
      <c r="D329" s="5" t="inlineStr">
        <is>
          <t>詳細(detail)</t>
        </is>
      </c>
      <c r="E329" s="5" t="inlineStr">
        <is>
          <t>表示: product_list.free_html_area2</t>
        </is>
      </c>
      <c r="F329" s="5" t="inlineStr">
        <is>
          <t>【受講者サイト】/product/detail.php</t>
        </is>
      </c>
      <c r="G329" s="5" t="inlineStr">
        <is>
          <t>表示</t>
        </is>
      </c>
      <c r="H329" s="5" t="inlineStr">
        <is>
          <t>【S12 表示専用の値(他の入口で登録された値)】
主: (別の入口で登録済みの) XC0325"'&gt;&lt;svg/onload=alert('XC0325')&gt;
ほか: P01〜P07,P09〜P13(付録「攻撃文字列」参照)</t>
        </is>
      </c>
      <c r="I329" s="5" t="inlineStr">
        <is>
          <t>データベースに登録済みの攻撃文字列が、画面・CSV・メール・JSON・PDFのどこでも、入力した文字がそのまま文字として表示される。</t>
        </is>
      </c>
      <c r="J329" s="5" t="inlineStr">
        <is>
          <t>OK</t>
        </is>
      </c>
      <c r="K329"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0" ht="38.25" customHeight="1">
      <c r="A330" s="5" t="inlineStr">
        <is>
          <t>C-0326</t>
        </is>
      </c>
      <c r="B330" s="5" t="inlineStr">
        <is>
          <t>フロント</t>
        </is>
      </c>
      <c r="C330" s="5" t="inlineStr">
        <is>
          <t>商品(一覧・詳細・購入)(product)</t>
        </is>
      </c>
      <c r="D330" s="5" t="inlineStr">
        <is>
          <t>詳細(detail)</t>
        </is>
      </c>
      <c r="E330" s="5" t="inlineStr">
        <is>
          <t>表示: product_list.free_html_area3</t>
        </is>
      </c>
      <c r="F330" s="5" t="inlineStr">
        <is>
          <t>【受講者サイト】/product/detail.php</t>
        </is>
      </c>
      <c r="G330" s="5" t="inlineStr">
        <is>
          <t>表示</t>
        </is>
      </c>
      <c r="H330" s="5" t="inlineStr">
        <is>
          <t>【S12 表示専用の値(他の入口で登録された値)】
主: (別の入口で登録済みの) XC0326"'&gt;&lt;svg/onload=alert('XC0326')&gt;
ほか: P01〜P07,P09〜P13(付録「攻撃文字列」参照)</t>
        </is>
      </c>
      <c r="I330" s="5" t="inlineStr">
        <is>
          <t>データベースに登録済みの攻撃文字列が、画面・CSV・メール・JSON・PDFのどこでも、入力した文字がそのまま文字として表示される。</t>
        </is>
      </c>
      <c r="J330" s="5" t="inlineStr">
        <is>
          <t>OK</t>
        </is>
      </c>
      <c r="K330" s="5" t="inlineStr">
        <is>
          <t>★テンプレート上、エスケープ等の修飾子(|escape・|purify系)が見当たらない表示(PHP側で処理済みかどうかを、ソースと画面の両方で確認)。値は product_list.free_html_area3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1" ht="114.75" customHeight="1">
      <c r="A331" s="5" t="inlineStr">
        <is>
          <t>C-0327</t>
        </is>
      </c>
      <c r="B331" s="5" t="inlineStr">
        <is>
          <t>フロント</t>
        </is>
      </c>
      <c r="C331" s="5" t="inlineStr">
        <is>
          <t>商品(一覧・詳細・購入)(product)</t>
        </is>
      </c>
      <c r="D331" s="5" t="inlineStr">
        <is>
          <t>詳細(detail)</t>
        </is>
      </c>
      <c r="E331" s="5" t="inlineStr">
        <is>
          <t>表示(エスケープ処理あり、まとめ)</t>
        </is>
      </c>
      <c r="F331" s="5" t="inlineStr">
        <is>
          <t>【受講者サイト】/product/detail.php</t>
        </is>
      </c>
      <c r="G331" s="5" t="inlineStr">
        <is>
          <t>表示</t>
        </is>
      </c>
      <c r="H331" s="5" t="inlineStr">
        <is>
          <t>【S12 表示専用の値(他の入口で登録された値)】
主: (別の入口で登録済みの) XC0327"'&gt;&lt;svg/onload=alert('XC0327')&gt;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product_list.memo1, product_list.memo2, product_list.memo3, product_list.memo4, product_list.memo5, product_list.product_name, product_list.teacher, recommend_products.product_name, related_products.name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2" ht="51" customHeight="1">
      <c r="A332" s="5" t="inlineStr">
        <is>
          <t>C-0328</t>
        </is>
      </c>
      <c r="B332" s="5" t="inlineStr">
        <is>
          <t>フロント</t>
        </is>
      </c>
      <c r="C332" s="5" t="inlineStr">
        <is>
          <t>商品(一覧・詳細・購入)(product)</t>
        </is>
      </c>
      <c r="D332" s="5" t="inlineStr">
        <is>
          <t>詳細(detail_review)</t>
        </is>
      </c>
      <c r="E332" s="5" t="inlineStr">
        <is>
          <t>hidden項目(まとめ)</t>
        </is>
      </c>
      <c r="F332" s="5" t="inlineStr">
        <is>
          <t>【受講者サイト】/product/detail_review.php</t>
        </is>
      </c>
      <c r="G332" s="5" t="inlineStr">
        <is>
          <t>入力(改ざん)</t>
        </is>
      </c>
      <c r="H332" s="5" t="inlineStr">
        <is>
          <t>【S11 hidden項目・パラメータの改ざん】
主: (hiddenの値を書き換えて送信) XC0328"&gt;&lt;svg/onload=alert(1)&gt; / 他人のID / 存在しないID / 配列化
ほか: P19,P02,P05,P08,P17(付録「攻撃文字列」参照)</t>
        </is>
      </c>
      <c r="I3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2" s="5" t="inlineStr">
        <is>
          <t>OK</t>
        </is>
      </c>
      <c r="K332" s="5" t="inlineStr">
        <is>
          <t>対象: act, ccno, cdname, codec, csrf_token, ftn, hid_bar_association_branch_id, hid_bar_association_id, hid_product_type_add, pid, vid, vid2, view_btn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3" ht="38.25" customHeight="1">
      <c r="A333" s="5" t="inlineStr">
        <is>
          <t>C-0329</t>
        </is>
      </c>
      <c r="B333" s="5" t="inlineStr">
        <is>
          <t>フロント</t>
        </is>
      </c>
      <c r="C333" s="5" t="inlineStr">
        <is>
          <t>商品(一覧・詳細・購入)(product)</t>
        </is>
      </c>
      <c r="D333" s="5" t="inlineStr">
        <is>
          <t>詳細(detail_review)</t>
        </is>
      </c>
      <c r="E333" s="5" t="inlineStr">
        <is>
          <t>表示: product_list.contents_baisoku_flg1</t>
        </is>
      </c>
      <c r="F333" s="5" t="inlineStr">
        <is>
          <t>【受講者サイト】/product/detail_review.php</t>
        </is>
      </c>
      <c r="G333" s="5" t="inlineStr">
        <is>
          <t>表示</t>
        </is>
      </c>
      <c r="H333" s="5" t="inlineStr">
        <is>
          <t>【S12 表示専用の値(他の入口で登録された値)】
主: (別の入口で登録済みの) XC0329"'&gt;&lt;svg/onload=alert('XC0329')&gt;
ほか: P01〜P07,P09〜P13(付録「攻撃文字列」参照)</t>
        </is>
      </c>
      <c r="I333" s="5" t="inlineStr">
        <is>
          <t>データベースに登録済みの攻撃文字列が、画面・CSV・メール・JSON・PDFのどこでも、入力した文字がそのまま文字として表示される。</t>
        </is>
      </c>
      <c r="J333" s="5" t="inlineStr">
        <is>
          <t>OK</t>
        </is>
      </c>
      <c r="K333"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4" ht="38.25" customHeight="1">
      <c r="A334" s="5" t="inlineStr">
        <is>
          <t>C-0330</t>
        </is>
      </c>
      <c r="B334" s="5" t="inlineStr">
        <is>
          <t>フロント</t>
        </is>
      </c>
      <c r="C334" s="5" t="inlineStr">
        <is>
          <t>商品(一覧・詳細・購入)(product)</t>
        </is>
      </c>
      <c r="D334" s="5" t="inlineStr">
        <is>
          <t>詳細(detail_review)</t>
        </is>
      </c>
      <c r="E334" s="5" t="inlineStr">
        <is>
          <t>表示: product_list.contents_baisoku_flg2</t>
        </is>
      </c>
      <c r="F334" s="5" t="inlineStr">
        <is>
          <t>【受講者サイト】/product/detail_review.php</t>
        </is>
      </c>
      <c r="G334" s="5" t="inlineStr">
        <is>
          <t>表示</t>
        </is>
      </c>
      <c r="H334" s="5" t="inlineStr">
        <is>
          <t>【S12 表示専用の値(他の入口で登録された値)】
主: (別の入口で登録済みの) XC0330"'&gt;&lt;svg/onload=alert('XC0330')&gt;
ほか: P01〜P07,P09〜P13(付録「攻撃文字列」参照)</t>
        </is>
      </c>
      <c r="I334" s="5" t="inlineStr">
        <is>
          <t>データベースに登録済みの攻撃文字列が、画面・CSV・メール・JSON・PDFのどこでも、入力した文字がそのまま文字として表示される。</t>
        </is>
      </c>
      <c r="J334" s="5" t="inlineStr">
        <is>
          <t>OK</t>
        </is>
      </c>
      <c r="K334"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5" ht="38.25" customHeight="1">
      <c r="A335" s="5" t="inlineStr">
        <is>
          <t>C-0331</t>
        </is>
      </c>
      <c r="B335" s="5" t="inlineStr">
        <is>
          <t>フロント</t>
        </is>
      </c>
      <c r="C335" s="5" t="inlineStr">
        <is>
          <t>商品(一覧・詳細・購入)(product)</t>
        </is>
      </c>
      <c r="D335" s="5" t="inlineStr">
        <is>
          <t>詳細(detail_review)</t>
        </is>
      </c>
      <c r="E335" s="5" t="inlineStr">
        <is>
          <t>表示: product_list.contents_baisoku_flg3</t>
        </is>
      </c>
      <c r="F335" s="5" t="inlineStr">
        <is>
          <t>【受講者サイト】/product/detail_review.php</t>
        </is>
      </c>
      <c r="G335" s="5" t="inlineStr">
        <is>
          <t>表示</t>
        </is>
      </c>
      <c r="H335" s="5" t="inlineStr">
        <is>
          <t>【S12 表示専用の値(他の入口で登録された値)】
主: (別の入口で登録済みの) XC0331"'&gt;&lt;svg/onload=alert('XC0331')&gt;
ほか: P01〜P07,P09〜P13(付録「攻撃文字列」参照)</t>
        </is>
      </c>
      <c r="I335" s="5" t="inlineStr">
        <is>
          <t>データベースに登録済みの攻撃文字列が、画面・CSV・メール・JSON・PDFのどこでも、入力した文字がそのまま文字として表示される。</t>
        </is>
      </c>
      <c r="J335" s="5" t="inlineStr">
        <is>
          <t>OK</t>
        </is>
      </c>
      <c r="K335"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6" ht="38.25" customHeight="1">
      <c r="A336" s="5" t="inlineStr">
        <is>
          <t>C-0332</t>
        </is>
      </c>
      <c r="B336" s="5" t="inlineStr">
        <is>
          <t>フロント</t>
        </is>
      </c>
      <c r="C336" s="5" t="inlineStr">
        <is>
          <t>商品(一覧・詳細・購入)(product)</t>
        </is>
      </c>
      <c r="D336" s="5" t="inlineStr">
        <is>
          <t>詳細(detail_review)</t>
        </is>
      </c>
      <c r="E336" s="5" t="inlineStr">
        <is>
          <t>表示: product_list.free_html_area1</t>
        </is>
      </c>
      <c r="F336" s="5" t="inlineStr">
        <is>
          <t>【受講者サイト】/product/detail_review.php</t>
        </is>
      </c>
      <c r="G336" s="5" t="inlineStr">
        <is>
          <t>表示</t>
        </is>
      </c>
      <c r="H336" s="5" t="inlineStr">
        <is>
          <t>【S12 表示専用の値(他の入口で登録された値)】
主: (別の入口で登録済みの) XC0332"'&gt;&lt;svg/onload=alert('XC0332')&gt;
ほか: P01〜P07,P09〜P13(付録「攻撃文字列」参照)</t>
        </is>
      </c>
      <c r="I336" s="5" t="inlineStr">
        <is>
          <t>データベースに登録済みの攻撃文字列が、画面・CSV・メール・JSON・PDFのどこでも、入力した文字がそのまま文字として表示される。</t>
        </is>
      </c>
      <c r="J336" s="5" t="inlineStr">
        <is>
          <t>OK</t>
        </is>
      </c>
      <c r="K336"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7" ht="38.25" customHeight="1">
      <c r="A337" s="5" t="inlineStr">
        <is>
          <t>C-0333</t>
        </is>
      </c>
      <c r="B337" s="5" t="inlineStr">
        <is>
          <t>フロント</t>
        </is>
      </c>
      <c r="C337" s="5" t="inlineStr">
        <is>
          <t>商品(一覧・詳細・購入)(product)</t>
        </is>
      </c>
      <c r="D337" s="5" t="inlineStr">
        <is>
          <t>詳細(detail_review)</t>
        </is>
      </c>
      <c r="E337" s="5" t="inlineStr">
        <is>
          <t>表示: product_list.memo</t>
        </is>
      </c>
      <c r="F337" s="5" t="inlineStr">
        <is>
          <t>【受講者サイト】/product/detail_review.php</t>
        </is>
      </c>
      <c r="G337" s="5" t="inlineStr">
        <is>
          <t>表示</t>
        </is>
      </c>
      <c r="H337" s="5" t="inlineStr">
        <is>
          <t>【S12 表示専用の値(他の入口で登録された値)】
主: (別の入口で登録済みの) XC0333"'&gt;&lt;svg/onload=alert('XC0333')&gt;
ほか: P01〜P07,P09〜P13(付録「攻撃文字列」参照)</t>
        </is>
      </c>
      <c r="I337" s="5" t="inlineStr">
        <is>
          <t>データベースに登録済みの攻撃文字列が、画面・CSV・メール・JSON・PDFのどこでも、入力した文字がそのまま文字として表示される。</t>
        </is>
      </c>
      <c r="J337" s="5" t="inlineStr">
        <is>
          <t>OK</t>
        </is>
      </c>
      <c r="K337"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8" ht="38.25" customHeight="1">
      <c r="A338" s="5" t="inlineStr">
        <is>
          <t>C-0334</t>
        </is>
      </c>
      <c r="B338" s="5" t="inlineStr">
        <is>
          <t>フロント</t>
        </is>
      </c>
      <c r="C338" s="5" t="inlineStr">
        <is>
          <t>商品(一覧・詳細・購入)(product)</t>
        </is>
      </c>
      <c r="D338" s="5" t="inlineStr">
        <is>
          <t>詳細(detail_review)</t>
        </is>
      </c>
      <c r="E338" s="5" t="inlineStr">
        <is>
          <t>表示: product_list.$exam_id_question_key</t>
        </is>
      </c>
      <c r="F338" s="5" t="inlineStr">
        <is>
          <t>【受講者サイト】/product/detail_review.php</t>
        </is>
      </c>
      <c r="G338" s="5" t="inlineStr">
        <is>
          <t>表示</t>
        </is>
      </c>
      <c r="H338" s="5" t="inlineStr">
        <is>
          <t>【S12 表示専用の値(他の入口で登録された値)】
主: (別の入口で登録済みの) XC0334"'&gt;&lt;svg/onload=alert('XC0334')&gt;
ほか: P01〜P07,P09〜P13(付録「攻撃文字列」参照)</t>
        </is>
      </c>
      <c r="I338" s="5" t="inlineStr">
        <is>
          <t>データベースに登録済みの攻撃文字列が、画面・CSV・メール・JSON・PDFのどこでも、入力した文字がそのまま文字として表示される。</t>
        </is>
      </c>
      <c r="J338" s="5" t="inlineStr">
        <is>
          <t>OK</t>
        </is>
      </c>
      <c r="K338"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9" ht="38.25" customHeight="1">
      <c r="A339" s="5" t="inlineStr">
        <is>
          <t>C-0335</t>
        </is>
      </c>
      <c r="B339" s="5" t="inlineStr">
        <is>
          <t>フロント</t>
        </is>
      </c>
      <c r="C339" s="5" t="inlineStr">
        <is>
          <t>商品(一覧・詳細・購入)(product)</t>
        </is>
      </c>
      <c r="D339" s="5" t="inlineStr">
        <is>
          <t>詳細(detail_review)</t>
        </is>
      </c>
      <c r="E339" s="5" t="inlineStr">
        <is>
          <t>表示: product_list.disp_sponsor</t>
        </is>
      </c>
      <c r="F339" s="5" t="inlineStr">
        <is>
          <t>【受講者サイト】/product/detail_review.php</t>
        </is>
      </c>
      <c r="G339" s="5" t="inlineStr">
        <is>
          <t>表示</t>
        </is>
      </c>
      <c r="H339" s="5" t="inlineStr">
        <is>
          <t>【S12 表示専用の値(他の入口で登録された値)】
主: (別の入口で登録済みの) XC0335"'&gt;&lt;svg/onload=alert('XC0335')&gt;
ほか: P01〜P07,P09〜P13(付録「攻撃文字列」参照)</t>
        </is>
      </c>
      <c r="I339" s="5" t="inlineStr">
        <is>
          <t>データベースに登録済みの攻撃文字列が、画面・CSV・メール・JSON・PDFのどこでも、入力した文字がそのまま文字として表示される。</t>
        </is>
      </c>
      <c r="J339" s="5" t="inlineStr">
        <is>
          <t>OK</t>
        </is>
      </c>
      <c r="K339"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0" ht="38.25" customHeight="1">
      <c r="A340" s="5" t="inlineStr">
        <is>
          <t>C-0336</t>
        </is>
      </c>
      <c r="B340" s="5" t="inlineStr">
        <is>
          <t>フロント</t>
        </is>
      </c>
      <c r="C340" s="5" t="inlineStr">
        <is>
          <t>商品(一覧・詳細・購入)(product)</t>
        </is>
      </c>
      <c r="D340" s="5" t="inlineStr">
        <is>
          <t>詳細(detail_review)</t>
        </is>
      </c>
      <c r="E340" s="5" t="inlineStr">
        <is>
          <t>表示: search_url</t>
        </is>
      </c>
      <c r="F340" s="5" t="inlineStr">
        <is>
          <t>【受講者サイト】/product/detail_review.php</t>
        </is>
      </c>
      <c r="G340" s="5" t="inlineStr">
        <is>
          <t>表示</t>
        </is>
      </c>
      <c r="H340" s="5" t="inlineStr">
        <is>
          <t>【S12 表示専用の値(他の入口で登録された値)】
主: (別の入口で登録済みの) XC0336"'&gt;&lt;svg/onload=alert('XC0336')&gt;
ほか: P01〜P07,P09〜P13(付録「攻撃文字列」参照)</t>
        </is>
      </c>
      <c r="I340" s="5" t="inlineStr">
        <is>
          <t>データベースに登録済みの攻撃文字列が、画面・CSV・メール・JSON・PDFのどこでも、入力した文字がそのまま文字として表示される。</t>
        </is>
      </c>
      <c r="J340" s="5" t="inlineStr">
        <is>
          <t>OK</t>
        </is>
      </c>
      <c r="K340"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1" ht="38.25" customHeight="1">
      <c r="A341" s="5" t="inlineStr">
        <is>
          <t>C-0337</t>
        </is>
      </c>
      <c r="B341" s="5" t="inlineStr">
        <is>
          <t>フロント</t>
        </is>
      </c>
      <c r="C341" s="5" t="inlineStr">
        <is>
          <t>商品(一覧・詳細・購入)(product)</t>
        </is>
      </c>
      <c r="D341" s="5" t="inlineStr">
        <is>
          <t>詳細(detail_review)</t>
        </is>
      </c>
      <c r="E341" s="5" t="inlineStr">
        <is>
          <t>表示: contents_contents_so_key</t>
        </is>
      </c>
      <c r="F341" s="5" t="inlineStr">
        <is>
          <t>【受講者サイト】/product/detail_review.php</t>
        </is>
      </c>
      <c r="G341" s="5" t="inlineStr">
        <is>
          <t>表示</t>
        </is>
      </c>
      <c r="H341" s="5" t="inlineStr">
        <is>
          <t>【S12 表示専用の値(他の入口で登録された値)】
主: (別の入口で登録済みの) XC0337"'&gt;&lt;svg/onload=alert('XC0337')&gt;
ほか: P01〜P07,P09〜P13(付録「攻撃文字列」参照)</t>
        </is>
      </c>
      <c r="I341" s="5" t="inlineStr">
        <is>
          <t>データベースに登録済みの攻撃文字列が、画面・CSV・メール・JSON・PDFのどこでも、入力した文字がそのまま文字として表示される。</t>
        </is>
      </c>
      <c r="J341" s="5" t="inlineStr">
        <is>
          <t>OK</t>
        </is>
      </c>
      <c r="K341"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2" ht="38.25" customHeight="1">
      <c r="A342" s="5" t="inlineStr">
        <is>
          <t>C-0338</t>
        </is>
      </c>
      <c r="B342" s="5" t="inlineStr">
        <is>
          <t>フロント</t>
        </is>
      </c>
      <c r="C342" s="5" t="inlineStr">
        <is>
          <t>商品(一覧・詳細・購入)(product)</t>
        </is>
      </c>
      <c r="D342" s="5" t="inlineStr">
        <is>
          <t>詳細(detail_review)</t>
        </is>
      </c>
      <c r="E342" s="5" t="inlineStr">
        <is>
          <t>表示: exam2_problem_row.problem_contents</t>
        </is>
      </c>
      <c r="F342" s="5" t="inlineStr">
        <is>
          <t>【受講者サイト】/product/detail_review.php</t>
        </is>
      </c>
      <c r="G342" s="5" t="inlineStr">
        <is>
          <t>表示</t>
        </is>
      </c>
      <c r="H342" s="5" t="inlineStr">
        <is>
          <t>【S12 表示専用の値(他の入口で登録された値)】
主: (別の入口で登録済みの) XC0338"'&gt;&lt;svg/onload=alert('XC0338')&gt;
ほか: P01〜P07,P09〜P13(付録「攻撃文字列」参照)</t>
        </is>
      </c>
      <c r="I342" s="5" t="inlineStr">
        <is>
          <t>データベースに登録済みの攻撃文字列が、画面・CSV・メール・JSON・PDFのどこでも、入力した文字がそのまま文字として表示される。</t>
        </is>
      </c>
      <c r="J342" s="5" t="inlineStr">
        <is>
          <t>OK</t>
        </is>
      </c>
      <c r="K342"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3" ht="38.25" customHeight="1">
      <c r="A343" s="5" t="inlineStr">
        <is>
          <t>C-0339</t>
        </is>
      </c>
      <c r="B343" s="5" t="inlineStr">
        <is>
          <t>フロント</t>
        </is>
      </c>
      <c r="C343" s="5" t="inlineStr">
        <is>
          <t>商品(一覧・詳細・購入)(product)</t>
        </is>
      </c>
      <c r="D343" s="5" t="inlineStr">
        <is>
          <t>詳細(detail_review)</t>
        </is>
      </c>
      <c r="E343" s="5" t="inlineStr">
        <is>
          <t>表示: exam2_problem_row_answer_contents_row.word</t>
        </is>
      </c>
      <c r="F343" s="5" t="inlineStr">
        <is>
          <t>【受講者サイト】/product/detail_review.php</t>
        </is>
      </c>
      <c r="G343" s="5" t="inlineStr">
        <is>
          <t>表示</t>
        </is>
      </c>
      <c r="H343" s="5" t="inlineStr">
        <is>
          <t>【S12 表示専用の値(他の入口で登録された値)】
主: (別の入口で登録済みの) XC0339"'&gt;&lt;svg/onload=alert('XC0339')&gt;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4" ht="51" customHeight="1">
      <c r="A344" s="5" t="inlineStr">
        <is>
          <t>C-0340</t>
        </is>
      </c>
      <c r="B344" s="5" t="inlineStr">
        <is>
          <t>フロント</t>
        </is>
      </c>
      <c r="C344" s="5" t="inlineStr">
        <is>
          <t>商品(一覧・詳細・購入)(product)</t>
        </is>
      </c>
      <c r="D344" s="5" t="inlineStr">
        <is>
          <t>詳細(detail_review)</t>
        </is>
      </c>
      <c r="E344" s="5" t="inlineStr">
        <is>
          <t>表示: student_row.answer[$exam2_problem_i].exam2_answer_contents</t>
        </is>
      </c>
      <c r="F344" s="5" t="inlineStr">
        <is>
          <t>【受講者サイト】/product/detail_review.php</t>
        </is>
      </c>
      <c r="G344" s="5" t="inlineStr">
        <is>
          <t>表示</t>
        </is>
      </c>
      <c r="H344" s="5" t="inlineStr">
        <is>
          <t>【S12 表示専用の値(他の入口で登録された値)】
主: (別の入口で登録済みの) XC0340"'&gt;&lt;svg/onload=alert('XC0340')&gt;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5" ht="38.25" customHeight="1">
      <c r="A345" s="5" t="inlineStr">
        <is>
          <t>C-0341</t>
        </is>
      </c>
      <c r="B345" s="5" t="inlineStr">
        <is>
          <t>フロント</t>
        </is>
      </c>
      <c r="C345" s="5" t="inlineStr">
        <is>
          <t>商品(一覧・詳細・購入)(product)</t>
        </is>
      </c>
      <c r="D345" s="5" t="inlineStr">
        <is>
          <t>詳細(detail_review)</t>
        </is>
      </c>
      <c r="E345" s="5" t="inlineStr">
        <is>
          <t>表示: product_list.free_html_area2</t>
        </is>
      </c>
      <c r="F345" s="5" t="inlineStr">
        <is>
          <t>【受講者サイト】/product/detail_review.php</t>
        </is>
      </c>
      <c r="G345" s="5" t="inlineStr">
        <is>
          <t>表示</t>
        </is>
      </c>
      <c r="H345" s="5" t="inlineStr">
        <is>
          <t>【S12 表示専用の値(他の入口で登録された値)】
主: (別の入口で登録済みの) XC0341"'&gt;&lt;svg/onload=alert('XC0341')&gt;
ほか: P01〜P07,P09〜P13(付録「攻撃文字列」参照)</t>
        </is>
      </c>
      <c r="I345" s="5" t="inlineStr">
        <is>
          <t>データベースに登録済みの攻撃文字列が、画面・CSV・メール・JSON・PDFのどこでも、入力した文字がそのまま文字として表示される。</t>
        </is>
      </c>
      <c r="J345" s="5" t="inlineStr">
        <is>
          <t>OK</t>
        </is>
      </c>
      <c r="K345"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6" ht="38.25" customHeight="1">
      <c r="A346" s="5" t="inlineStr">
        <is>
          <t>C-0342</t>
        </is>
      </c>
      <c r="B346" s="5" t="inlineStr">
        <is>
          <t>フロント</t>
        </is>
      </c>
      <c r="C346" s="5" t="inlineStr">
        <is>
          <t>商品(一覧・詳細・購入)(product)</t>
        </is>
      </c>
      <c r="D346" s="5" t="inlineStr">
        <is>
          <t>詳細(detail_review)</t>
        </is>
      </c>
      <c r="E346" s="5" t="inlineStr">
        <is>
          <t>表示: product_list.free_html_area3</t>
        </is>
      </c>
      <c r="F346" s="5" t="inlineStr">
        <is>
          <t>【受講者サイト】/product/detail_review.php</t>
        </is>
      </c>
      <c r="G346" s="5" t="inlineStr">
        <is>
          <t>表示</t>
        </is>
      </c>
      <c r="H346" s="5" t="inlineStr">
        <is>
          <t>【S12 表示専用の値(他の入口で登録された値)】
主: (別の入口で登録済みの) XC0342"'&gt;&lt;svg/onload=alert('XC0342')&gt;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★テンプレート上、エスケープ等の修飾子(|escape・|purify系)が見当たらない表示(PHP側で処理済みかどうかを、ソースと画面の両方で確認)。値は product_list.free_html_area3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is>
      </c>
    </row>
    <row r="347" ht="127.5" customHeight="1">
      <c r="A347" s="5" t="inlineStr">
        <is>
          <t>C-0343</t>
        </is>
      </c>
      <c r="B347" s="5" t="inlineStr">
        <is>
          <t>フロント</t>
        </is>
      </c>
      <c r="C347" s="5" t="inlineStr">
        <is>
          <t>商品(一覧・詳細・購入)(product)</t>
        </is>
      </c>
      <c r="D347" s="5" t="inlineStr">
        <is>
          <t>詳細(detail_review)</t>
        </is>
      </c>
      <c r="E347" s="5" t="inlineStr">
        <is>
          <t>表示(エスケープ処理あり、まとめ)</t>
        </is>
      </c>
      <c r="F347" s="5" t="inlineStr">
        <is>
          <t>【受講者サイト】/product/detail_review.php</t>
        </is>
      </c>
      <c r="G347" s="5" t="inlineStr">
        <is>
          <t>表示</t>
        </is>
      </c>
      <c r="H347" s="5" t="inlineStr">
        <is>
          <t>【S12 表示専用の値(他の入口で登録された値)】
主: (別の入口で登録済みの) XC0343"'&gt;&lt;svg/onload=alert('XC0343')&gt;
ほか: P01〜P07,P09〜P13(付録「攻撃文字列」参照)</t>
        </is>
      </c>
      <c r="I347" s="5" t="inlineStr">
        <is>
          <t>データベースに登録済みの攻撃文字列が、画面・CSV・メール・JSON・PDFのどこでも、入力した文字がそのまま文字として表示される。</t>
        </is>
      </c>
      <c r="J347" s="5" t="inlineStr">
        <is>
          <t>OK</t>
        </is>
      </c>
      <c r="K347"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product_list.contents, product_list.memo1, product_list.memo2, product_list.memo3, product_list.memo4, product_list.memo5, product_list.product_name, product_list.teacher, recommend_products.product_name, related_products.name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is>
      </c>
    </row>
    <row r="348" ht="51" customHeight="1">
      <c r="A348" s="5" t="inlineStr">
        <is>
          <t>C-0344</t>
        </is>
      </c>
      <c r="B348" s="5" t="inlineStr">
        <is>
          <t>フロント</t>
        </is>
      </c>
      <c r="C348" s="5" t="inlineStr">
        <is>
          <t>商品(一覧・詳細・購入)(product)</t>
        </is>
      </c>
      <c r="D348" s="5" t="inlineStr">
        <is>
          <t>document</t>
        </is>
      </c>
      <c r="E348" s="5" t="inlineStr">
        <is>
          <t>hidden項目(まとめ)</t>
        </is>
      </c>
      <c r="F348" s="5" t="inlineStr">
        <is>
          <t>【受講者サイト】/product/document.php</t>
        </is>
      </c>
      <c r="G348" s="5" t="inlineStr">
        <is>
          <t>入力(改ざん)</t>
        </is>
      </c>
      <c r="H348" s="5" t="inlineStr">
        <is>
          <t>【S11 hidden項目・パラメータの改ざん】
主: (hiddenの値を書き換えて送信) XC0344"&gt;&lt;svg/onload=alert(1)&gt;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OK</t>
        </is>
      </c>
      <c r="K348" s="5" t="inlineStr">
        <is>
          <t>対象: cdname, cdname2, csrf_token, pid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9" ht="38.25" customHeight="1">
      <c r="A349" s="5" t="inlineStr">
        <is>
          <t>C-0345</t>
        </is>
      </c>
      <c r="B349" s="5" t="inlineStr">
        <is>
          <t>フロント</t>
        </is>
      </c>
      <c r="C349" s="5" t="inlineStr">
        <is>
          <t>商品(一覧・詳細・購入)(product)</t>
        </is>
      </c>
      <c r="D349" s="5" t="inlineStr">
        <is>
          <t>document</t>
        </is>
      </c>
      <c r="E349" s="5" t="inlineStr">
        <is>
          <t>表示: contents_download_key</t>
        </is>
      </c>
      <c r="F349" s="5" t="inlineStr">
        <is>
          <t>【受講者サイト】/product/document.php</t>
        </is>
      </c>
      <c r="G349" s="5" t="inlineStr">
        <is>
          <t>表示</t>
        </is>
      </c>
      <c r="H349" s="5" t="inlineStr">
        <is>
          <t>【S12 表示専用の値(他の入口で登録された値)】
主: (別の入口で登録済みの) XC0345"'&gt;&lt;svg/onload=alert('XC0345')&gt;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★テンプレート上、エスケープ等の修飾子(|escape・|purify系)が見当たらない表示(PHP側で処理済みかどうかを、ソースと画面の両方で確認)。値は contents_download_key
contents_download_key等はSmartyのsectionループ連番から生成する内部キー名でユーザー入力を含まない。実際の出力行は|escape適用済み(2026-10-12コードレビュー)</t>
        </is>
      </c>
    </row>
    <row r="350" ht="38.25" customHeight="1">
      <c r="A350" s="5" t="inlineStr">
        <is>
          <t>C-0346</t>
        </is>
      </c>
      <c r="B350" s="5" t="inlineStr">
        <is>
          <t>フロント</t>
        </is>
      </c>
      <c r="C350" s="5" t="inlineStr">
        <is>
          <t>商品(一覧・詳細・購入)(product)</t>
        </is>
      </c>
      <c r="D350" s="5" t="inlineStr">
        <is>
          <t>document</t>
        </is>
      </c>
      <c r="E350" s="5" t="inlineStr">
        <is>
          <t>表示: contents_download_before_key</t>
        </is>
      </c>
      <c r="F350" s="5" t="inlineStr">
        <is>
          <t>【受講者サイト】/product/document.php</t>
        </is>
      </c>
      <c r="G350" s="5" t="inlineStr">
        <is>
          <t>表示</t>
        </is>
      </c>
      <c r="H350" s="5" t="inlineStr">
        <is>
          <t>【S12 表示専用の値(他の入口で登録された値)】
主: (別の入口で登録済みの) XC0346"'&gt;&lt;svg/onload=alert('XC0346')&gt;
ほか: P01〜P07,P09〜P13(付録「攻撃文字列」参照)</t>
        </is>
      </c>
      <c r="I350" s="5" t="inlineStr">
        <is>
          <t>データベースに登録済みの攻撃文字列が、画面・CSV・メール・JSON・PDFのどこでも、入力した文字がそのまま文字として表示される。</t>
        </is>
      </c>
      <c r="J350" s="5" t="inlineStr">
        <is>
          <t>OK</t>
        </is>
      </c>
      <c r="K350" s="5" t="inlineStr">
        <is>
          <t>★テンプレート上、エスケープ等の修飾子(|escape・|purify系)が見当たらない表示(PHP側で処理済みかどうかを、ソースと画面の両方で確認)。値は contents_download_before_key
contents_download_key等はSmartyのsectionループ連番から生成する内部キー名でユーザー入力を含まない。実際の出力行は|escape適用済み(2026-10-12コードレビュー)</t>
        </is>
      </c>
    </row>
    <row r="351" ht="38.25" customHeight="1">
      <c r="A351" s="5" t="inlineStr">
        <is>
          <t>C-0347</t>
        </is>
      </c>
      <c r="B351" s="5" t="inlineStr">
        <is>
          <t>フロント</t>
        </is>
      </c>
      <c r="C351" s="5" t="inlineStr">
        <is>
          <t>商品(一覧・詳細・購入)(product)</t>
        </is>
      </c>
      <c r="D351" s="5" t="inlineStr">
        <is>
          <t>document</t>
        </is>
      </c>
      <c r="E351" s="5" t="inlineStr">
        <is>
          <t>表示(エスケープ処理あり、まとめ)</t>
        </is>
      </c>
      <c r="F351" s="5" t="inlineStr">
        <is>
          <t>【受講者サイト】/product/document.php</t>
        </is>
      </c>
      <c r="G351" s="5" t="inlineStr">
        <is>
          <t>表示</t>
        </is>
      </c>
      <c r="H351" s="5" t="inlineStr">
        <is>
          <t>【S12 表示専用の値(他の入口で登録された値)】
主: (別の入口で登録済みの) XC0347"'&gt;&lt;svg/onload=alert('XC0347')&gt;
ほか: P01〜P07,P09〜P13(付録「攻撃文字列」参照)</t>
        </is>
      </c>
      <c r="I351" s="5" t="inlineStr">
        <is>
          <t>データベースに登録済みの攻撃文字列が、画面・CSV・メール・JSON・PDFのどこでも、入力した文字がそのまま文字として表示される。</t>
        </is>
      </c>
      <c r="J351" s="5" t="inlineStr">
        <is>
          <t>OK</t>
        </is>
      </c>
      <c r="K351" s="5" t="inlineStr">
        <is>
          <t>対象: product_list.$contents_download_before_key, product_list.all_contents_download_before
contents_download_key等はSmartyのsectionループ連番から生成する内部キー名でユーザー入力を含まない。実際の出力行は|escape適用済み(2026-10-12コードレビュー)</t>
        </is>
      </c>
    </row>
    <row r="352" ht="51" customHeight="1">
      <c r="A352" s="5" t="inlineStr">
        <is>
          <t>C-0348</t>
        </is>
      </c>
      <c r="B352" s="5" t="inlineStr">
        <is>
          <t>フロント</t>
        </is>
      </c>
      <c r="C352" s="5" t="inlineStr">
        <is>
          <t>商品(一覧・詳細・購入)(product)</t>
        </is>
      </c>
      <c r="D352" s="5" t="inlineStr">
        <is>
          <t>一覧(list)</t>
        </is>
      </c>
      <c r="E352" s="5" t="inlineStr">
        <is>
          <t>pagemax(pagemax)</t>
        </is>
      </c>
      <c r="F352" s="5" t="inlineStr">
        <is>
          <t>【受講者サイト】/product/list.php</t>
        </is>
      </c>
      <c r="G352" s="5" t="inlineStr">
        <is>
          <t>入力</t>
        </is>
      </c>
      <c r="H352" s="5" t="inlineStr">
        <is>
          <t>【S6 数値・ID・選択値】
主: abc / -1 / 99999999999999999999 / 1.5 / 1e3 / 0x1 / 1 OR 1=1 / XC0348"&gt;&lt;svg/onload=alert(1)&gt; / (選択肢にない値を直接送信) / (name[]=1 の配列)
ほか: P19(付録「攻撃文字列」参照)</t>
        </is>
      </c>
      <c r="I352" s="5" t="inlineStr">
        <is>
          <t>不正な値は保存されずエラーまたは既定値になる。エラー画面・再表示された画面に入力値が出る場合はエスケープされている。500エラーやSQLエラーが出ない。</t>
        </is>
      </c>
      <c r="J352" s="5" t="inlineStr">
        <is>
          <t>対象外</t>
        </is>
      </c>
      <c r="K352" s="5" t="inlineStr">
        <is>
          <t>項目名(name): pagemax / 種別: select
画面に項目がない（コントローラで受け取る値など。入力欄の有無を要確認）</t>
        </is>
      </c>
    </row>
    <row r="353" ht="51" customHeight="1">
      <c r="A353" s="5" t="inlineStr">
        <is>
          <t>C-0349</t>
        </is>
      </c>
      <c r="B353" s="5" t="inlineStr">
        <is>
          <t>フロント</t>
        </is>
      </c>
      <c r="C353" s="5" t="inlineStr">
        <is>
          <t>商品(一覧・詳細・購入)(product)</t>
        </is>
      </c>
      <c r="D353" s="5" t="inlineStr">
        <is>
          <t>一覧(list)</t>
        </is>
      </c>
      <c r="E353" s="5" t="inlineStr">
        <is>
          <t>hidden項目(まとめ)</t>
        </is>
      </c>
      <c r="F353" s="5" t="inlineStr">
        <is>
          <t>【受講者サイト】/product/list.php</t>
        </is>
      </c>
      <c r="G353" s="5" t="inlineStr">
        <is>
          <t>入力(改ざん)</t>
        </is>
      </c>
      <c r="H353" s="5" t="inlineStr">
        <is>
          <t>【S11 hidden項目・パラメータの改ざん】
主: (hiddenの値を書き換えて送信) XC0349"&gt;&lt;svg/onload=alert(1)&gt; / 他人のID / 存在しないID / 配列化
ほか: P19,P02,P05,P08,P17(付録「攻撃文字列」参照)</t>
        </is>
      </c>
      <c r="I3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3" s="5" t="inlineStr">
        <is>
          <t>対象外</t>
        </is>
      </c>
      <c r="K353" s="5" t="inlineStr">
        <is>
          <t>対象: act, csrf_token, pid
画面に項目がない（コントローラで受け取る値など。入力欄の有無を要確認）</t>
        </is>
      </c>
    </row>
    <row r="354" ht="38.25" customHeight="1">
      <c r="A354" s="5" t="inlineStr">
        <is>
          <t>C-0350</t>
        </is>
      </c>
      <c r="B354" s="5" t="inlineStr">
        <is>
          <t>フロント</t>
        </is>
      </c>
      <c r="C354" s="5" t="inlineStr">
        <is>
          <t>商品(一覧・詳細・購入)(product)</t>
        </is>
      </c>
      <c r="D354" s="5" t="inlineStr">
        <is>
          <t>一覧(list)</t>
        </is>
      </c>
      <c r="E354" s="5" t="inlineStr">
        <is>
          <t>表示: row.disp_sponsor</t>
        </is>
      </c>
      <c r="F354" s="5" t="inlineStr">
        <is>
          <t>【受講者サイト】/product/list.php</t>
        </is>
      </c>
      <c r="G354" s="5" t="inlineStr">
        <is>
          <t>表示</t>
        </is>
      </c>
      <c r="H354" s="5" t="inlineStr">
        <is>
          <t>【S12 表示専用の値(他の入口で登録された値)】
主: (別の入口で登録済みの) XC0350"'&gt;&lt;svg/onload=alert('XC0350')&gt;
ほか: P01〜P07,P09〜P13(付録「攻撃文字列」参照)</t>
        </is>
      </c>
      <c r="I354" s="5" t="inlineStr">
        <is>
          <t>データベースに登録済みの攻撃文字列が、画面・CSV・メール・JSON・PDFのどこでも、入力した文字がそのまま文字として表示される。</t>
        </is>
      </c>
      <c r="J354" s="5" t="inlineStr">
        <is>
          <t>OK</t>
        </is>
      </c>
      <c r="K35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5" ht="38.25" customHeight="1">
      <c r="A355" s="5" t="inlineStr">
        <is>
          <t>C-0351</t>
        </is>
      </c>
      <c r="B355" s="5" t="inlineStr">
        <is>
          <t>フロント</t>
        </is>
      </c>
      <c r="C355" s="5" t="inlineStr">
        <is>
          <t>商品(一覧・詳細・購入)(product)</t>
        </is>
      </c>
      <c r="D355" s="5" t="inlineStr">
        <is>
          <t>一覧(list)</t>
        </is>
      </c>
      <c r="E355" s="5" t="inlineStr">
        <is>
          <t>表示(エスケープ処理あり、まとめ)</t>
        </is>
      </c>
      <c r="F355" s="5" t="inlineStr">
        <is>
          <t>【受講者サイト】/product/list.php</t>
        </is>
      </c>
      <c r="G355" s="5" t="inlineStr">
        <is>
          <t>表示</t>
        </is>
      </c>
      <c r="H355" s="5" t="inlineStr">
        <is>
          <t>【S12 表示専用の値(他の入口で登録された値)】
主: (別の入口で登録済みの) XC0351"'&gt;&lt;svg/onload=alert('XC0351')&gt;
ほか: P01〜P07,P09〜P13(付録「攻撃文字列」参照)</t>
        </is>
      </c>
      <c r="I355" s="5" t="inlineStr">
        <is>
          <t>データベースに登録済みの攻撃文字列が、画面・CSV・メール・JSON・PDFのどこでも、入力した文字がそのまま文字として表示される。</t>
        </is>
      </c>
      <c r="J355" s="5" t="inlineStr">
        <is>
          <t>OK</t>
        </is>
      </c>
      <c r="K355" s="5" t="inlineStr">
        <is>
          <t>対象: icon_row.name, row.memo, row.memo2, row.product_name, row.teacher
disp_sponsorは生成元のPHP側(product/detail.php等)でhtmlspecialchars()により事前エスケープ済みと確認済み(2026-10-08)</t>
        </is>
      </c>
    </row>
    <row r="356" ht="51" customHeight="1">
      <c r="A356" s="5" t="inlineStr">
        <is>
          <t>C-0352</t>
        </is>
      </c>
      <c r="B356" s="5" t="inlineStr">
        <is>
          <t>フロント</t>
        </is>
      </c>
      <c r="C356" s="5" t="inlineStr">
        <is>
          <t>商品(一覧・詳細・購入)(product)</t>
        </is>
      </c>
      <c r="D356" s="5" t="inlineStr">
        <is>
          <t>一覧(list_bar_association_live)</t>
        </is>
      </c>
      <c r="E356" s="5" t="inlineStr">
        <is>
          <t>pagemax(pagemax)</t>
        </is>
      </c>
      <c r="F356" s="5" t="inlineStr">
        <is>
          <t>【受講者サイト】/product/list_bar_association_live.php</t>
        </is>
      </c>
      <c r="G356" s="5" t="inlineStr">
        <is>
          <t>入力</t>
        </is>
      </c>
      <c r="H356" s="5" t="inlineStr">
        <is>
          <t>【S6 数値・ID・選択値】
主: abc / -1 / 99999999999999999999 / 1.5 / 1e3 / 0x1 / 1 OR 1=1 / XC0352"&gt;&lt;svg/onload=alert(1)&gt; / (選択肢にない値を直接送信) / (name[]=1 の配列)
ほか: P19(付録「攻撃文字列」参照)</t>
        </is>
      </c>
      <c r="I356" s="5" t="inlineStr">
        <is>
          <t>不正な値は保存されずエラーまたは既定値になる。エラー画面・再表示された画面に入力値が出る場合はエスケープされている。500エラーやSQLエラーが出ない。</t>
        </is>
      </c>
      <c r="J356" s="5" t="inlineStr">
        <is>
          <t>OK</t>
        </is>
      </c>
      <c r="K356" s="5" t="inlineStr">
        <is>
          <t>項目名(name): pagemax / 種別: select</t>
        </is>
      </c>
    </row>
    <row r="357" ht="51" customHeight="1">
      <c r="A357" s="5" t="inlineStr">
        <is>
          <t>C-0353</t>
        </is>
      </c>
      <c r="B357" s="5" t="inlineStr">
        <is>
          <t>フロント</t>
        </is>
      </c>
      <c r="C357" s="5" t="inlineStr">
        <is>
          <t>商品(一覧・詳細・購入)(product)</t>
        </is>
      </c>
      <c r="D357" s="5" t="inlineStr">
        <is>
          <t>一覧(list_bar_association_live)</t>
        </is>
      </c>
      <c r="E357" s="5" t="inlineStr">
        <is>
          <t>hidden項目(まとめ)</t>
        </is>
      </c>
      <c r="F357" s="5" t="inlineStr">
        <is>
          <t>【受講者サイト】/product/list_bar_association_live.php</t>
        </is>
      </c>
      <c r="G357" s="5" t="inlineStr">
        <is>
          <t>入力(改ざん)</t>
        </is>
      </c>
      <c r="H357" s="5" t="inlineStr">
        <is>
          <t>【S11 hidden項目・パラメータの改ざん】
主: (hiddenの値を書き換えて送信) XC0353"&gt;&lt;svg/onload=alert(1)&gt; / 他人のID / 存在しないID / 配列化
ほか: P19,P02,P05,P08,P17(付録「攻撃文字列」参照)</t>
        </is>
      </c>
      <c r="I3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7" s="5" t="inlineStr">
        <is>
          <t>対象外</t>
        </is>
      </c>
      <c r="K35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58" ht="38.25" customHeight="1">
      <c r="A358" s="5" t="inlineStr">
        <is>
          <t>C-0354</t>
        </is>
      </c>
      <c r="B358" s="5" t="inlineStr">
        <is>
          <t>フロント</t>
        </is>
      </c>
      <c r="C358" s="5" t="inlineStr">
        <is>
          <t>商品(一覧・詳細・購入)(product)</t>
        </is>
      </c>
      <c r="D358" s="5" t="inlineStr">
        <is>
          <t>一覧(list_bar_association_live)</t>
        </is>
      </c>
      <c r="E358" s="5" t="inlineStr">
        <is>
          <t>表示: row.disp_sponsor</t>
        </is>
      </c>
      <c r="F358" s="5" t="inlineStr">
        <is>
          <t>【受講者サイト】/product/list_bar_association_live.php</t>
        </is>
      </c>
      <c r="G358" s="5" t="inlineStr">
        <is>
          <t>表示</t>
        </is>
      </c>
      <c r="H358" s="5" t="inlineStr">
        <is>
          <t>【S12 表示専用の値(他の入口で登録された値)】
主: (別の入口で登録済みの) XC0354"'&gt;&lt;svg/onload=alert('XC0354')&gt;
ほか: P01〜P07,P09〜P13(付録「攻撃文字列」参照)</t>
        </is>
      </c>
      <c r="I358" s="5" t="inlineStr">
        <is>
          <t>データベースに登録済みの攻撃文字列が、画面・CSV・メール・JSON・PDFのどこでも、入力した文字がそのまま文字として表示される。</t>
        </is>
      </c>
      <c r="J358" s="5" t="inlineStr">
        <is>
          <t>OK</t>
        </is>
      </c>
      <c r="K35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9" ht="38.25" customHeight="1">
      <c r="A359" s="5" t="inlineStr">
        <is>
          <t>C-0355</t>
        </is>
      </c>
      <c r="B359" s="5" t="inlineStr">
        <is>
          <t>フロント</t>
        </is>
      </c>
      <c r="C359" s="5" t="inlineStr">
        <is>
          <t>商品(一覧・詳細・購入)(product)</t>
        </is>
      </c>
      <c r="D359" s="5" t="inlineStr">
        <is>
          <t>一覧(list_bar_association_live)</t>
        </is>
      </c>
      <c r="E359" s="5" t="inlineStr">
        <is>
          <t>表示(エスケープ処理あり、まとめ)</t>
        </is>
      </c>
      <c r="F359" s="5" t="inlineStr">
        <is>
          <t>【受講者サイト】/product/list_bar_association_live.php</t>
        </is>
      </c>
      <c r="G359" s="5" t="inlineStr">
        <is>
          <t>表示</t>
        </is>
      </c>
      <c r="H359" s="5" t="inlineStr">
        <is>
          <t>【S12 表示専用の値(他の入口で登録された値)】
主: (別の入口で登録済みの) XC0355"'&gt;&lt;svg/onload=alert('XC0355')&gt;
ほか: P01〜P07,P09〜P13(付録「攻撃文字列」参照)</t>
        </is>
      </c>
      <c r="I359" s="5" t="inlineStr">
        <is>
          <t>データベースに登録済みの攻撃文字列が、画面・CSV・メール・JSON・PDFのどこでも、入力した文字がそのまま文字として表示される。</t>
        </is>
      </c>
      <c r="J359" s="5" t="inlineStr">
        <is>
          <t>OK</t>
        </is>
      </c>
      <c r="K359" s="5" t="inlineStr">
        <is>
          <t>対象: icon_row.name, row.memo, row.memo2, row.product_name, row.teacher
disp_sponsorは生成元のPHP側(product/detail.php等)でhtmlspecialchars()により事前エスケープ済みと確認済み(2026-10-08)</t>
        </is>
      </c>
    </row>
    <row r="360" ht="51" customHeight="1">
      <c r="A360" s="5" t="inlineStr">
        <is>
          <t>C-0356</t>
        </is>
      </c>
      <c r="B360" s="5" t="inlineStr">
        <is>
          <t>フロント</t>
        </is>
      </c>
      <c r="C360" s="5" t="inlineStr">
        <is>
          <t>商品(一覧・詳細・購入)(product)</t>
        </is>
      </c>
      <c r="D360" s="5" t="inlineStr">
        <is>
          <t>一覧(list_bar_association_live_other)</t>
        </is>
      </c>
      <c r="E360" s="5" t="inlineStr">
        <is>
          <t>pagemax(pagemax)</t>
        </is>
      </c>
      <c r="F360" s="5" t="inlineStr">
        <is>
          <t>【受講者サイト】/product/list_bar_association_live_other.php</t>
        </is>
      </c>
      <c r="G360" s="5" t="inlineStr">
        <is>
          <t>入力</t>
        </is>
      </c>
      <c r="H360" s="5" t="inlineStr">
        <is>
          <t>【S6 数値・ID・選択値】
主: abc / -1 / 99999999999999999999 / 1.5 / 1e3 / 0x1 / 1 OR 1=1 / XC0356"&gt;&lt;svg/onload=alert(1)&gt; / (選択肢にない値を直接送信) / (name[]=1 の配列)
ほか: P19(付録「攻撃文字列」参照)</t>
        </is>
      </c>
      <c r="I360" s="5" t="inlineStr">
        <is>
          <t>不正な値は保存されずエラーまたは既定値になる。エラー画面・再表示された画面に入力値が出る場合はエスケープされている。500エラーやSQLエラーが出ない。</t>
        </is>
      </c>
      <c r="J360" s="5" t="inlineStr">
        <is>
          <t>対象外</t>
        </is>
      </c>
      <c r="K360" s="5" t="inlineStr">
        <is>
          <t>項目名(name): pagemax / 種別: select
画面に項目がない（コントローラで受け取る値など。入力欄の有無を要確認）</t>
        </is>
      </c>
    </row>
    <row r="361" ht="51" customHeight="1">
      <c r="A361" s="5" t="inlineStr">
        <is>
          <t>C-0357</t>
        </is>
      </c>
      <c r="B361" s="5" t="inlineStr">
        <is>
          <t>フロント</t>
        </is>
      </c>
      <c r="C361" s="5" t="inlineStr">
        <is>
          <t>商品(一覧・詳細・購入)(product)</t>
        </is>
      </c>
      <c r="D361" s="5" t="inlineStr">
        <is>
          <t>一覧(list_bar_association_live_other)</t>
        </is>
      </c>
      <c r="E361" s="5" t="inlineStr">
        <is>
          <t>hidden項目(まとめ)</t>
        </is>
      </c>
      <c r="F361" s="5" t="inlineStr">
        <is>
          <t>【受講者サイト】/product/list_bar_association_live_other.php</t>
        </is>
      </c>
      <c r="G361" s="5" t="inlineStr">
        <is>
          <t>入力(改ざん)</t>
        </is>
      </c>
      <c r="H361" s="5" t="inlineStr">
        <is>
          <t>【S11 hidden項目・パラメータの改ざん】
主: (hiddenの値を書き換えて送信) XC0357"&gt;&lt;svg/onload=alert(1)&gt; / 他人のID / 存在しないID / 配列化
ほか: P19,P02,P05,P08,P17(付録「攻撃文字列」参照)</t>
        </is>
      </c>
      <c r="I3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1" s="5" t="inlineStr">
        <is>
          <t>対象外</t>
        </is>
      </c>
      <c r="K361" s="5" t="inlineStr">
        <is>
          <t>対象: act, csrf_token, pid
画面に項目がない（コントローラで受け取る値など。入力欄の有無を要確認）</t>
        </is>
      </c>
    </row>
    <row r="362" ht="38.25" customHeight="1">
      <c r="A362" s="5" t="inlineStr">
        <is>
          <t>C-0358</t>
        </is>
      </c>
      <c r="B362" s="5" t="inlineStr">
        <is>
          <t>フロント</t>
        </is>
      </c>
      <c r="C362" s="5" t="inlineStr">
        <is>
          <t>商品(一覧・詳細・購入)(product)</t>
        </is>
      </c>
      <c r="D362" s="5" t="inlineStr">
        <is>
          <t>一覧(list_bar_association_live_other)</t>
        </is>
      </c>
      <c r="E362" s="5" t="inlineStr">
        <is>
          <t>表示: row.disp_sponsor</t>
        </is>
      </c>
      <c r="F362" s="5" t="inlineStr">
        <is>
          <t>【受講者サイト】/product/list_bar_association_live_other.php</t>
        </is>
      </c>
      <c r="G362" s="5" t="inlineStr">
        <is>
          <t>表示</t>
        </is>
      </c>
      <c r="H362" s="5" t="inlineStr">
        <is>
          <t>【S12 表示専用の値(他の入口で登録された値)】
主: (別の入口で登録済みの) XC0358"'&gt;&lt;svg/onload=alert('XC0358')&gt;
ほか: P01〜P07,P09〜P13(付録「攻撃文字列」参照)</t>
        </is>
      </c>
      <c r="I362" s="5" t="inlineStr">
        <is>
          <t>データベースに登録済みの攻撃文字列が、画面・CSV・メール・JSON・PDFのどこでも、入力した文字がそのまま文字として表示される。</t>
        </is>
      </c>
      <c r="J362" s="5" t="inlineStr">
        <is>
          <t>OK</t>
        </is>
      </c>
      <c r="K362"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3" ht="38.25" customHeight="1">
      <c r="A363" s="5" t="inlineStr">
        <is>
          <t>C-0359</t>
        </is>
      </c>
      <c r="B363" s="5" t="inlineStr">
        <is>
          <t>フロント</t>
        </is>
      </c>
      <c r="C363" s="5" t="inlineStr">
        <is>
          <t>商品(一覧・詳細・購入)(product)</t>
        </is>
      </c>
      <c r="D363" s="5" t="inlineStr">
        <is>
          <t>一覧(list_bar_association_live_other)</t>
        </is>
      </c>
      <c r="E363" s="5" t="inlineStr">
        <is>
          <t>表示(エスケープ処理あり、まとめ)</t>
        </is>
      </c>
      <c r="F363" s="5" t="inlineStr">
        <is>
          <t>【受講者サイト】/product/list_bar_association_live_other.php</t>
        </is>
      </c>
      <c r="G363" s="5" t="inlineStr">
        <is>
          <t>表示</t>
        </is>
      </c>
      <c r="H363" s="5" t="inlineStr">
        <is>
          <t>【S12 表示専用の値(他の入口で登録された値)】
主: (別の入口で登録済みの) XC0359"'&gt;&lt;svg/onload=alert('XC0359')&gt;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icon_row.name, row.memo, row.memo2, row.product_name, row.teacher
disp_sponsorは生成元のPHP側(product/detail.php等)でhtmlspecialchars()により事前エスケープ済みと確認済み(2026-10-08)</t>
        </is>
      </c>
    </row>
    <row r="364" ht="51" customHeight="1">
      <c r="A364" s="5" t="inlineStr">
        <is>
          <t>C-0360</t>
        </is>
      </c>
      <c r="B364" s="5" t="inlineStr">
        <is>
          <t>フロント</t>
        </is>
      </c>
      <c r="C364" s="5" t="inlineStr">
        <is>
          <t>商品(一覧・詳細・購入)(product)</t>
        </is>
      </c>
      <c r="D364" s="5" t="inlineStr">
        <is>
          <t>一覧(list_limit)</t>
        </is>
      </c>
      <c r="E364" s="5" t="inlineStr">
        <is>
          <t>pagemax(pagemax)</t>
        </is>
      </c>
      <c r="F364" s="5" t="inlineStr">
        <is>
          <t>【受講者サイト】/product/list_limit.php</t>
        </is>
      </c>
      <c r="G364" s="5" t="inlineStr">
        <is>
          <t>入力</t>
        </is>
      </c>
      <c r="H364" s="5" t="inlineStr">
        <is>
          <t>【S6 数値・ID・選択値】
主: abc / -1 / 99999999999999999999 / 1.5 / 1e3 / 0x1 / 1 OR 1=1 / XC0360"&gt;&lt;svg/onload=alert(1)&gt; / (選択肢にない値を直接送信) / (name[]=1 の配列)
ほか: P19(付録「攻撃文字列」参照)</t>
        </is>
      </c>
      <c r="I364" s="5" t="inlineStr">
        <is>
          <t>不正な値は保存されずエラーまたは既定値になる。エラー画面・再表示された画面に入力値が出る場合はエスケープされている。500エラーやSQLエラーが出ない。</t>
        </is>
      </c>
      <c r="J364" s="5" t="inlineStr">
        <is>
          <t>OK</t>
        </is>
      </c>
      <c r="K364" s="5" t="inlineStr">
        <is>
          <t>項目名(name): pagemax / 種別: select</t>
        </is>
      </c>
    </row>
    <row r="365" ht="51" customHeight="1">
      <c r="A365" s="5" t="inlineStr">
        <is>
          <t>C-0361</t>
        </is>
      </c>
      <c r="B365" s="5" t="inlineStr">
        <is>
          <t>フロント</t>
        </is>
      </c>
      <c r="C365" s="5" t="inlineStr">
        <is>
          <t>商品(一覧・詳細・購入)(product)</t>
        </is>
      </c>
      <c r="D365" s="5" t="inlineStr">
        <is>
          <t>一覧(list_limit)</t>
        </is>
      </c>
      <c r="E365" s="5" t="inlineStr">
        <is>
          <t>hidden項目(まとめ)</t>
        </is>
      </c>
      <c r="F365" s="5" t="inlineStr">
        <is>
          <t>【受講者サイト】/product/list_limit.php</t>
        </is>
      </c>
      <c r="G365" s="5" t="inlineStr">
        <is>
          <t>入力(改ざん)</t>
        </is>
      </c>
      <c r="H365" s="5" t="inlineStr">
        <is>
          <t>【S11 hidden項目・パラメータの改ざん】
主: (hiddenの値を書き換えて送信) XC0361"&gt;&lt;svg/onload=alert(1)&gt;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対象外</t>
        </is>
      </c>
      <c r="K365"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66" ht="38.25" customHeight="1">
      <c r="A366" s="5" t="inlineStr">
        <is>
          <t>C-0362</t>
        </is>
      </c>
      <c r="B366" s="5" t="inlineStr">
        <is>
          <t>フロント</t>
        </is>
      </c>
      <c r="C366" s="5" t="inlineStr">
        <is>
          <t>商品(一覧・詳細・購入)(product)</t>
        </is>
      </c>
      <c r="D366" s="5" t="inlineStr">
        <is>
          <t>一覧(list_limit)</t>
        </is>
      </c>
      <c r="E366" s="5" t="inlineStr">
        <is>
          <t>表示: row.disp_sponsor</t>
        </is>
      </c>
      <c r="F366" s="5" t="inlineStr">
        <is>
          <t>【受講者サイト】/product/list_limit.php</t>
        </is>
      </c>
      <c r="G366" s="5" t="inlineStr">
        <is>
          <t>表示</t>
        </is>
      </c>
      <c r="H366" s="5" t="inlineStr">
        <is>
          <t>【S12 表示専用の値(他の入口で登録された値)】
主: (別の入口で登録済みの) XC0362"'&gt;&lt;svg/onload=alert('XC0362')&gt;
ほか: P01〜P07,P09〜P13(付録「攻撃文字列」参照)</t>
        </is>
      </c>
      <c r="I366" s="5" t="inlineStr">
        <is>
          <t>データベースに登録済みの攻撃文字列が、画面・CSV・メール・JSON・PDFのどこでも、入力した文字がそのまま文字として表示される。</t>
        </is>
      </c>
      <c r="J366" s="5" t="inlineStr">
        <is>
          <t>OK</t>
        </is>
      </c>
      <c r="K366"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7" ht="38.25" customHeight="1">
      <c r="A367" s="5" t="inlineStr">
        <is>
          <t>C-0363</t>
        </is>
      </c>
      <c r="B367" s="5" t="inlineStr">
        <is>
          <t>フロント</t>
        </is>
      </c>
      <c r="C367" s="5" t="inlineStr">
        <is>
          <t>商品(一覧・詳細・購入)(product)</t>
        </is>
      </c>
      <c r="D367" s="5" t="inlineStr">
        <is>
          <t>一覧(list_limit)</t>
        </is>
      </c>
      <c r="E367" s="5" t="inlineStr">
        <is>
          <t>表示(エスケープ処理あり、まとめ)</t>
        </is>
      </c>
      <c r="F367" s="5" t="inlineStr">
        <is>
          <t>【受講者サイト】/product/list_limit.php</t>
        </is>
      </c>
      <c r="G367" s="5" t="inlineStr">
        <is>
          <t>表示</t>
        </is>
      </c>
      <c r="H367" s="5" t="inlineStr">
        <is>
          <t>【S12 表示専用の値(他の入口で登録された値)】
主: (別の入口で登録済みの) XC0363"'&gt;&lt;svg/onload=alert('XC0363')&gt;
ほか: P01〜P07,P09〜P13(付録「攻撃文字列」参照)</t>
        </is>
      </c>
      <c r="I367" s="5" t="inlineStr">
        <is>
          <t>データベースに登録済みの攻撃文字列が、画面・CSV・メール・JSON・PDFのどこでも、入力した文字がそのまま文字として表示される。</t>
        </is>
      </c>
      <c r="J367" s="5" t="inlineStr">
        <is>
          <t>OK</t>
        </is>
      </c>
      <c r="K367" s="5" t="inlineStr">
        <is>
          <t>対象: icon_row.name, row.memo, row.memo2, row.product_name, row.teacher
disp_sponsorは生成元のPHP側(product/detail.php等)でhtmlspecialchars()により事前エスケープ済みと確認済み(2026-10-08)</t>
        </is>
      </c>
    </row>
    <row r="368" ht="51" customHeight="1">
      <c r="A368" s="5" t="inlineStr">
        <is>
          <t>C-0364</t>
        </is>
      </c>
      <c r="B368" s="5" t="inlineStr">
        <is>
          <t>フロント</t>
        </is>
      </c>
      <c r="C368" s="5" t="inlineStr">
        <is>
          <t>商品(一覧・詳細・購入)(product)</t>
        </is>
      </c>
      <c r="D368" s="5" t="inlineStr">
        <is>
          <t>一覧(list_limit_user)</t>
        </is>
      </c>
      <c r="E368" s="5" t="inlineStr">
        <is>
          <t>pagemax(pagemax)</t>
        </is>
      </c>
      <c r="F368" s="5" t="inlineStr">
        <is>
          <t>【受講者サイト】/product/list_limit_user.php</t>
        </is>
      </c>
      <c r="G368" s="5" t="inlineStr">
        <is>
          <t>入力</t>
        </is>
      </c>
      <c r="H368" s="5" t="inlineStr">
        <is>
          <t>【S6 数値・ID・選択値】
主: abc / -1 / 99999999999999999999 / 1.5 / 1e3 / 0x1 / 1 OR 1=1 / XC0364"&gt;&lt;svg/onload=alert(1)&gt; / (選択肢にない値を直接送信) / (name[]=1 の配列)
ほか: P19(付録「攻撃文字列」参照)</t>
        </is>
      </c>
      <c r="I368" s="5" t="inlineStr">
        <is>
          <t>不正な値は保存されずエラーまたは既定値になる。エラー画面・再表示された画面に入力値が出る場合はエスケープされている。500エラーやSQLエラーが出ない。</t>
        </is>
      </c>
      <c r="J368" s="5" t="inlineStr">
        <is>
          <t>対象外</t>
        </is>
      </c>
      <c r="K368" s="5" t="inlineStr">
        <is>
          <t>項目名(name): pagemax / 種別: select
画面に項目がない（コントローラで受け取る値など。入力欄の有無を要確認）</t>
        </is>
      </c>
    </row>
    <row r="369" ht="51" customHeight="1">
      <c r="A369" s="5" t="inlineStr">
        <is>
          <t>C-0365</t>
        </is>
      </c>
      <c r="B369" s="5" t="inlineStr">
        <is>
          <t>フロント</t>
        </is>
      </c>
      <c r="C369" s="5" t="inlineStr">
        <is>
          <t>商品(一覧・詳細・購入)(product)</t>
        </is>
      </c>
      <c r="D369" s="5" t="inlineStr">
        <is>
          <t>一覧(list_limit_user)</t>
        </is>
      </c>
      <c r="E369" s="5" t="inlineStr">
        <is>
          <t>hidden項目(まとめ)</t>
        </is>
      </c>
      <c r="F369" s="5" t="inlineStr">
        <is>
          <t>【受講者サイト】/product/list_limit_user.php</t>
        </is>
      </c>
      <c r="G369" s="5" t="inlineStr">
        <is>
          <t>入力(改ざん)</t>
        </is>
      </c>
      <c r="H369" s="5" t="inlineStr">
        <is>
          <t>【S11 hidden項目・パラメータの改ざん】
主: (hiddenの値を書き換えて送信) XC0365"&gt;&lt;svg/onload=alert(1)&gt; / 他人のID / 存在しないID / 配列化
ほか: P19,P02,P05,P08,P17(付録「攻撃文字列」参照)</t>
        </is>
      </c>
      <c r="I3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9" s="5" t="inlineStr">
        <is>
          <t>対象外</t>
        </is>
      </c>
      <c r="K369" s="5" t="inlineStr">
        <is>
          <t>対象: act, csrf_token, pid
画面に項目がない（コントローラで受け取る値など。入力欄の有無を要確認）</t>
        </is>
      </c>
    </row>
    <row r="370" ht="38.25" customHeight="1">
      <c r="A370" s="5" t="inlineStr">
        <is>
          <t>C-0366</t>
        </is>
      </c>
      <c r="B370" s="5" t="inlineStr">
        <is>
          <t>フロント</t>
        </is>
      </c>
      <c r="C370" s="5" t="inlineStr">
        <is>
          <t>商品(一覧・詳細・購入)(product)</t>
        </is>
      </c>
      <c r="D370" s="5" t="inlineStr">
        <is>
          <t>一覧(list_limit_user)</t>
        </is>
      </c>
      <c r="E370" s="5" t="inlineStr">
        <is>
          <t>表示: row.disp_sponsor</t>
        </is>
      </c>
      <c r="F370" s="5" t="inlineStr">
        <is>
          <t>【受講者サイト】/product/list_limit_user.php</t>
        </is>
      </c>
      <c r="G370" s="5" t="inlineStr">
        <is>
          <t>表示</t>
        </is>
      </c>
      <c r="H370" s="5" t="inlineStr">
        <is>
          <t>【S12 表示専用の値(他の入口で登録された値)】
主: (別の入口で登録済みの) XC0366"'&gt;&lt;svg/onload=alert('XC0366')&gt;
ほか: P01〜P07,P09〜P13(付録「攻撃文字列」参照)</t>
        </is>
      </c>
      <c r="I370" s="5" t="inlineStr">
        <is>
          <t>データベースに登録済みの攻撃文字列が、画面・CSV・メール・JSON・PDFのどこでも、入力した文字がそのまま文字として表示される。</t>
        </is>
      </c>
      <c r="J370" s="5" t="inlineStr">
        <is>
          <t>OK</t>
        </is>
      </c>
      <c r="K370"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1" ht="38.25" customHeight="1">
      <c r="A371" s="5" t="inlineStr">
        <is>
          <t>C-0367</t>
        </is>
      </c>
      <c r="B371" s="5" t="inlineStr">
        <is>
          <t>フロント</t>
        </is>
      </c>
      <c r="C371" s="5" t="inlineStr">
        <is>
          <t>商品(一覧・詳細・購入)(product)</t>
        </is>
      </c>
      <c r="D371" s="5" t="inlineStr">
        <is>
          <t>一覧(list_limit_user)</t>
        </is>
      </c>
      <c r="E371" s="5" t="inlineStr">
        <is>
          <t>表示(エスケープ処理あり、まとめ)</t>
        </is>
      </c>
      <c r="F371" s="5" t="inlineStr">
        <is>
          <t>【受講者サイト】/product/list_limit_user.php</t>
        </is>
      </c>
      <c r="G371" s="5" t="inlineStr">
        <is>
          <t>表示</t>
        </is>
      </c>
      <c r="H371" s="5" t="inlineStr">
        <is>
          <t>【S12 表示専用の値(他の入口で登録された値)】
主: (別の入口で登録済みの) XC0367"'&gt;&lt;svg/onload=alert('XC0367')&gt;
ほか: P01〜P07,P09〜P13(付録「攻撃文字列」参照)</t>
        </is>
      </c>
      <c r="I371" s="5" t="inlineStr">
        <is>
          <t>データベースに登録済みの攻撃文字列が、画面・CSV・メール・JSON・PDFのどこでも、入力した文字がそのまま文字として表示される。</t>
        </is>
      </c>
      <c r="J371" s="5" t="inlineStr">
        <is>
          <t>OK</t>
        </is>
      </c>
      <c r="K371" s="5" t="inlineStr">
        <is>
          <t>対象: icon_row.name, row.memo, row.memo2, row.product_name, row.teacher
disp_sponsorは生成元のPHP側(product/detail.php等)でhtmlspecialchars()により事前エスケープ済みと確認済み(2026-10-08)</t>
        </is>
      </c>
    </row>
    <row r="372" ht="51" customHeight="1">
      <c r="A372" s="5" t="inlineStr">
        <is>
          <t>C-0368</t>
        </is>
      </c>
      <c r="B372" s="5" t="inlineStr">
        <is>
          <t>フロント</t>
        </is>
      </c>
      <c r="C372" s="5" t="inlineStr">
        <is>
          <t>商品(一覧・詳細・購入)(product)</t>
        </is>
      </c>
      <c r="D372" s="5" t="inlineStr">
        <is>
          <t>一覧(list_live_training)</t>
        </is>
      </c>
      <c r="E372" s="5" t="inlineStr">
        <is>
          <t>pagemax(pagemax)</t>
        </is>
      </c>
      <c r="F372" s="5" t="inlineStr">
        <is>
          <t>【受講者サイト】/product/list_live_training.php</t>
        </is>
      </c>
      <c r="G372" s="5" t="inlineStr">
        <is>
          <t>入力</t>
        </is>
      </c>
      <c r="H372" s="5" t="inlineStr">
        <is>
          <t>【S6 数値・ID・選択値】
主: abc / -1 / 99999999999999999999 / 1.5 / 1e3 / 0x1 / 1 OR 1=1 / XC0368"&gt;&lt;svg/onload=alert(1)&gt;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OK</t>
        </is>
      </c>
      <c r="K372" s="5" t="inlineStr">
        <is>
          <t>項目名(name): pagemax / 種別: select</t>
        </is>
      </c>
    </row>
    <row r="373" ht="51" customHeight="1">
      <c r="A373" s="5" t="inlineStr">
        <is>
          <t>C-0369</t>
        </is>
      </c>
      <c r="B373" s="5" t="inlineStr">
        <is>
          <t>フロント</t>
        </is>
      </c>
      <c r="C373" s="5" t="inlineStr">
        <is>
          <t>商品(一覧・詳細・購入)(product)</t>
        </is>
      </c>
      <c r="D373" s="5" t="inlineStr">
        <is>
          <t>一覧(list_live_training)</t>
        </is>
      </c>
      <c r="E373" s="5" t="inlineStr">
        <is>
          <t>hidden項目(まとめ)</t>
        </is>
      </c>
      <c r="F373" s="5" t="inlineStr">
        <is>
          <t>【受講者サイト】/product/list_live_training.php</t>
        </is>
      </c>
      <c r="G373" s="5" t="inlineStr">
        <is>
          <t>入力(改ざん)</t>
        </is>
      </c>
      <c r="H373" s="5" t="inlineStr">
        <is>
          <t>【S11 hidden項目・パラメータの改ざん】
主: (hiddenの値を書き換えて送信) XC0369"&gt;&lt;svg/onload=alert(1)&gt; / 他人のID / 存在しないID / 配列化
ほか: P19,P02,P05,P08,P17(付録「攻撃文字列」参照)</t>
        </is>
      </c>
      <c r="I3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3" s="5" t="inlineStr">
        <is>
          <t>対象外</t>
        </is>
      </c>
      <c r="K37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4" ht="38.25" customHeight="1">
      <c r="A374" s="5" t="inlineStr">
        <is>
          <t>C-0370</t>
        </is>
      </c>
      <c r="B374" s="5" t="inlineStr">
        <is>
          <t>フロント</t>
        </is>
      </c>
      <c r="C374" s="5" t="inlineStr">
        <is>
          <t>商品(一覧・詳細・購入)(product)</t>
        </is>
      </c>
      <c r="D374" s="5" t="inlineStr">
        <is>
          <t>一覧(list_live_training)</t>
        </is>
      </c>
      <c r="E374" s="5" t="inlineStr">
        <is>
          <t>表示: row.disp_sponsor</t>
        </is>
      </c>
      <c r="F374" s="5" t="inlineStr">
        <is>
          <t>【受講者サイト】/product/list_live_training.php</t>
        </is>
      </c>
      <c r="G374" s="5" t="inlineStr">
        <is>
          <t>表示</t>
        </is>
      </c>
      <c r="H374" s="5" t="inlineStr">
        <is>
          <t>【S12 表示専用の値(他の入口で登録された値)】
主: (別の入口で登録済みの) XC0370"'&gt;&lt;svg/onload=alert('XC0370')&gt;
ほか: P01〜P07,P09〜P13(付録「攻撃文字列」参照)</t>
        </is>
      </c>
      <c r="I374" s="5" t="inlineStr">
        <is>
          <t>データベースに登録済みの攻撃文字列が、画面・CSV・メール・JSON・PDFのどこでも、入力した文字がそのまま文字として表示される。</t>
        </is>
      </c>
      <c r="J374" s="5" t="inlineStr">
        <is>
          <t>OK</t>
        </is>
      </c>
      <c r="K37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5" ht="38.25" customHeight="1">
      <c r="A375" s="5" t="inlineStr">
        <is>
          <t>C-0371</t>
        </is>
      </c>
      <c r="B375" s="5" t="inlineStr">
        <is>
          <t>フロント</t>
        </is>
      </c>
      <c r="C375" s="5" t="inlineStr">
        <is>
          <t>商品(一覧・詳細・購入)(product)</t>
        </is>
      </c>
      <c r="D375" s="5" t="inlineStr">
        <is>
          <t>一覧(list_live_training)</t>
        </is>
      </c>
      <c r="E375" s="5" t="inlineStr">
        <is>
          <t>表示(エスケープ処理あり、まとめ)</t>
        </is>
      </c>
      <c r="F375" s="5" t="inlineStr">
        <is>
          <t>【受講者サイト】/product/list_live_training.php</t>
        </is>
      </c>
      <c r="G375" s="5" t="inlineStr">
        <is>
          <t>表示</t>
        </is>
      </c>
      <c r="H375" s="5" t="inlineStr">
        <is>
          <t>【S12 表示専用の値(他の入口で登録された値)】
主: (別の入口で登録済みの) XC0371"'&gt;&lt;svg/onload=alert('XC0371')&gt;
ほか: P01〜P07,P09〜P13(付録「攻撃文字列」参照)</t>
        </is>
      </c>
      <c r="I375" s="5" t="inlineStr">
        <is>
          <t>データベースに登録済みの攻撃文字列が、画面・CSV・メール・JSON・PDFのどこでも、入力した文字がそのまま文字として表示される。</t>
        </is>
      </c>
      <c r="J375" s="5" t="inlineStr">
        <is>
          <t>OK</t>
        </is>
      </c>
      <c r="K375" s="5" t="inlineStr">
        <is>
          <t>対象: icon_row.name, row.memo, row.memo2, row.product_name, row.teacher
disp_sponsorは生成元のPHP側(product/detail.php等)でhtmlspecialchars()により事前エスケープ済みと確認済み(2026-10-08)</t>
        </is>
      </c>
    </row>
    <row r="376" ht="51" customHeight="1">
      <c r="A376" s="5" t="inlineStr">
        <is>
          <t>C-0372</t>
        </is>
      </c>
      <c r="B376" s="5" t="inlineStr">
        <is>
          <t>フロント</t>
        </is>
      </c>
      <c r="C376" s="5" t="inlineStr">
        <is>
          <t>商品(一覧・詳細・購入)(product)</t>
        </is>
      </c>
      <c r="D376" s="5" t="inlineStr">
        <is>
          <t>一覧(list_new_training)</t>
        </is>
      </c>
      <c r="E376" s="5" t="inlineStr">
        <is>
          <t>pagemax(pagemax)</t>
        </is>
      </c>
      <c r="F376" s="5" t="inlineStr">
        <is>
          <t>【受講者サイト】/product/list_new_training.php</t>
        </is>
      </c>
      <c r="G376" s="5" t="inlineStr">
        <is>
          <t>入力</t>
        </is>
      </c>
      <c r="H376" s="5" t="inlineStr">
        <is>
          <t>【S6 数値・ID・選択値】
主: abc / -1 / 99999999999999999999 / 1.5 / 1e3 / 0x1 / 1 OR 1=1 / XC0372"&gt;&lt;svg/onload=alert(1)&gt; / (選択肢にない値を直接送信) / (name[]=1 の配列)
ほか: P19(付録「攻撃文字列」参照)</t>
        </is>
      </c>
      <c r="I376" s="5" t="inlineStr">
        <is>
          <t>不正な値は保存されずエラーまたは既定値になる。エラー画面・再表示された画面に入力値が出る場合はエスケープされている。500エラーやSQLエラーが出ない。</t>
        </is>
      </c>
      <c r="J376" s="5" t="inlineStr">
        <is>
          <t>OK</t>
        </is>
      </c>
      <c r="K376" s="5" t="inlineStr">
        <is>
          <t>項目名(name): pagemax / 種別: select</t>
        </is>
      </c>
    </row>
    <row r="377" ht="51" customHeight="1">
      <c r="A377" s="5" t="inlineStr">
        <is>
          <t>C-0373</t>
        </is>
      </c>
      <c r="B377" s="5" t="inlineStr">
        <is>
          <t>フロント</t>
        </is>
      </c>
      <c r="C377" s="5" t="inlineStr">
        <is>
          <t>商品(一覧・詳細・購入)(product)</t>
        </is>
      </c>
      <c r="D377" s="5" t="inlineStr">
        <is>
          <t>一覧(list_new_training)</t>
        </is>
      </c>
      <c r="E377" s="5" t="inlineStr">
        <is>
          <t>hidden項目(まとめ)</t>
        </is>
      </c>
      <c r="F377" s="5" t="inlineStr">
        <is>
          <t>【受講者サイト】/product/list_new_training.php</t>
        </is>
      </c>
      <c r="G377" s="5" t="inlineStr">
        <is>
          <t>入力(改ざん)</t>
        </is>
      </c>
      <c r="H377" s="5" t="inlineStr">
        <is>
          <t>【S11 hidden項目・パラメータの改ざん】
主: (hiddenの値を書き換えて送信) XC0373"&gt;&lt;svg/onload=alert(1)&gt; / 他人のID / 存在しないID / 配列化
ほか: P19,P02,P05,P08,P17(付録「攻撃文字列」参照)</t>
        </is>
      </c>
      <c r="I37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7" s="5" t="inlineStr">
        <is>
          <t>対象外</t>
        </is>
      </c>
      <c r="K37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8" ht="38.25" customHeight="1">
      <c r="A378" s="5" t="inlineStr">
        <is>
          <t>C-0374</t>
        </is>
      </c>
      <c r="B378" s="5" t="inlineStr">
        <is>
          <t>フロント</t>
        </is>
      </c>
      <c r="C378" s="5" t="inlineStr">
        <is>
          <t>商品(一覧・詳細・購入)(product)</t>
        </is>
      </c>
      <c r="D378" s="5" t="inlineStr">
        <is>
          <t>一覧(list_new_training)</t>
        </is>
      </c>
      <c r="E378" s="5" t="inlineStr">
        <is>
          <t>表示: row.disp_sponsor</t>
        </is>
      </c>
      <c r="F378" s="5" t="inlineStr">
        <is>
          <t>【受講者サイト】/product/list_new_training.php</t>
        </is>
      </c>
      <c r="G378" s="5" t="inlineStr">
        <is>
          <t>表示</t>
        </is>
      </c>
      <c r="H378" s="5" t="inlineStr">
        <is>
          <t>【S12 表示専用の値(他の入口で登録された値)】
主: (別の入口で登録済みの) XC0374"'&gt;&lt;svg/onload=alert('XC0374')&gt;
ほか: P01〜P07,P09〜P13(付録「攻撃文字列」参照)</t>
        </is>
      </c>
      <c r="I378" s="5" t="inlineStr">
        <is>
          <t>データベースに登録済みの攻撃文字列が、画面・CSV・メール・JSON・PDFのどこでも、入力した文字がそのまま文字として表示される。</t>
        </is>
      </c>
      <c r="J378" s="5" t="inlineStr">
        <is>
          <t>OK</t>
        </is>
      </c>
      <c r="K37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9" ht="38.25" customHeight="1">
      <c r="A379" s="5" t="inlineStr">
        <is>
          <t>C-0375</t>
        </is>
      </c>
      <c r="B379" s="5" t="inlineStr">
        <is>
          <t>フロント</t>
        </is>
      </c>
      <c r="C379" s="5" t="inlineStr">
        <is>
          <t>商品(一覧・詳細・購入)(product)</t>
        </is>
      </c>
      <c r="D379" s="5" t="inlineStr">
        <is>
          <t>一覧(list_new_training)</t>
        </is>
      </c>
      <c r="E379" s="5" t="inlineStr">
        <is>
          <t>表示(エスケープ処理あり、まとめ)</t>
        </is>
      </c>
      <c r="F379" s="5" t="inlineStr">
        <is>
          <t>【受講者サイト】/product/list_new_training.php</t>
        </is>
      </c>
      <c r="G379" s="5" t="inlineStr">
        <is>
          <t>表示</t>
        </is>
      </c>
      <c r="H379" s="5" t="inlineStr">
        <is>
          <t>【S12 表示専用の値(他の入口で登録された値)】
主: (別の入口で登録済みの) XC0375"'&gt;&lt;svg/onload=alert('XC0375')&gt;
ほか: P01〜P07,P09〜P13(付録「攻撃文字列」参照)</t>
        </is>
      </c>
      <c r="I379" s="5" t="inlineStr">
        <is>
          <t>データベースに登録済みの攻撃文字列が、画面・CSV・メール・JSON・PDFのどこでも、入力した文字がそのまま文字として表示される。</t>
        </is>
      </c>
      <c r="J379" s="5" t="inlineStr">
        <is>
          <t>OK</t>
        </is>
      </c>
      <c r="K379" s="5" t="inlineStr">
        <is>
          <t>対象: icon_row.name, row.memo, row.memo2, row.product_name, row.teacher
disp_sponsorは生成元のPHP側(product/detail.php等)でhtmlspecialchars()により事前エスケープ済みと確認済み(2026-10-08)</t>
        </is>
      </c>
    </row>
    <row r="380" ht="51" customHeight="1">
      <c r="A380" s="5" t="inlineStr">
        <is>
          <t>C-0376</t>
        </is>
      </c>
      <c r="B380" s="5" t="inlineStr">
        <is>
          <t>フロント</t>
        </is>
      </c>
      <c r="C380" s="5" t="inlineStr">
        <is>
          <t>商品(一覧・詳細・購入)(product)</t>
        </is>
      </c>
      <c r="D380" s="5" t="inlineStr">
        <is>
          <t>一覧(list_passport)</t>
        </is>
      </c>
      <c r="E380" s="5" t="inlineStr">
        <is>
          <t>pagemax(pagemax)</t>
        </is>
      </c>
      <c r="F380" s="5" t="inlineStr">
        <is>
          <t>【受講者サイト】/product/list_passport.php</t>
        </is>
      </c>
      <c r="G380" s="5" t="inlineStr">
        <is>
          <t>入力</t>
        </is>
      </c>
      <c r="H380" s="5" t="inlineStr">
        <is>
          <t>【S6 数値・ID・選択値】
主: abc / -1 / 99999999999999999999 / 1.5 / 1e3 / 0x1 / 1 OR 1=1 / XC0376"&gt;&lt;svg/onload=alert(1)&gt;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OK</t>
        </is>
      </c>
      <c r="K380" s="5" t="inlineStr">
        <is>
          <t>項目名(name): pagemax / 種別: select</t>
        </is>
      </c>
    </row>
    <row r="381" ht="38.25" customHeight="1">
      <c r="A381" s="5" t="inlineStr">
        <is>
          <t>C-0377</t>
        </is>
      </c>
      <c r="B381" s="5" t="inlineStr">
        <is>
          <t>フロント</t>
        </is>
      </c>
      <c r="C381" s="5" t="inlineStr">
        <is>
          <t>商品(一覧・詳細・購入)(product)</t>
        </is>
      </c>
      <c r="D381" s="5" t="inlineStr">
        <is>
          <t>一覧(list_passport)</t>
        </is>
      </c>
      <c r="E381" s="5" t="inlineStr">
        <is>
          <t>表示(エスケープ処理あり、まとめ)</t>
        </is>
      </c>
      <c r="F381" s="5" t="inlineStr">
        <is>
          <t>【受講者サイト】/product/list_passport.php</t>
        </is>
      </c>
      <c r="G381" s="5" t="inlineStr">
        <is>
          <t>表示</t>
        </is>
      </c>
      <c r="H381" s="5" t="inlineStr">
        <is>
          <t>【S12 表示専用の値(他の入口で登録された値)】
主: (別の入口で登録済みの) XC0377"'&gt;&lt;svg/onload=alert('XC0377')&gt;
ほか: P01〜P07,P09〜P13(付録「攻撃文字列」参照)</t>
        </is>
      </c>
      <c r="I381" s="5" t="inlineStr">
        <is>
          <t>データベースに登録済みの攻撃文字列が、画面・CSV・メール・JSON・PDFのどこでも、入力した文字がそのまま文字として表示される。</t>
        </is>
      </c>
      <c r="J381" s="5" t="inlineStr">
        <is>
          <t>OK</t>
        </is>
      </c>
      <c r="K381" s="5" t="inlineStr">
        <is>
          <t>対象: row.memo, row.product_name
依頼Aで実際に画面を開き、確認用出力なしを確認済み</t>
        </is>
      </c>
    </row>
    <row r="382" ht="51" customHeight="1">
      <c r="A382" s="5" t="inlineStr">
        <is>
          <t>C-0378</t>
        </is>
      </c>
      <c r="B382" s="5" t="inlineStr">
        <is>
          <t>フロント</t>
        </is>
      </c>
      <c r="C382" s="5" t="inlineStr">
        <is>
          <t>商品(一覧・詳細・購入)(product)</t>
        </is>
      </c>
      <c r="D382" s="5" t="inlineStr">
        <is>
          <t>一覧(list_recommend)</t>
        </is>
      </c>
      <c r="E382" s="5" t="inlineStr">
        <is>
          <t>pagemax(pagemax)</t>
        </is>
      </c>
      <c r="F382" s="5" t="inlineStr">
        <is>
          <t>【受講者サイト】/product/list_recommend.php</t>
        </is>
      </c>
      <c r="G382" s="5" t="inlineStr">
        <is>
          <t>入力</t>
        </is>
      </c>
      <c r="H382" s="5" t="inlineStr">
        <is>
          <t>【S6 数値・ID・選択値】
主: abc / -1 / 99999999999999999999 / 1.5 / 1e3 / 0x1 / 1 OR 1=1 / XC0378"&gt;&lt;svg/onload=alert(1)&gt;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pagemax / 種別: select</t>
        </is>
      </c>
    </row>
    <row r="383" ht="51" customHeight="1">
      <c r="A383" s="5" t="inlineStr">
        <is>
          <t>C-0379</t>
        </is>
      </c>
      <c r="B383" s="5" t="inlineStr">
        <is>
          <t>フロント</t>
        </is>
      </c>
      <c r="C383" s="5" t="inlineStr">
        <is>
          <t>商品(一覧・詳細・購入)(product)</t>
        </is>
      </c>
      <c r="D383" s="5" t="inlineStr">
        <is>
          <t>一覧(list_recommend)</t>
        </is>
      </c>
      <c r="E383" s="5" t="inlineStr">
        <is>
          <t>hidden項目(まとめ)</t>
        </is>
      </c>
      <c r="F383" s="5" t="inlineStr">
        <is>
          <t>【受講者サイト】/product/list_recommend.php</t>
        </is>
      </c>
      <c r="G383" s="5" t="inlineStr">
        <is>
          <t>入力(改ざん)</t>
        </is>
      </c>
      <c r="H383" s="5" t="inlineStr">
        <is>
          <t>【S11 hidden項目・パラメータの改ざん】
主: (hiddenの値を書き換えて送信) XC0379"&gt;&lt;svg/onload=alert(1)&gt; / 他人のID / 存在しないID / 配列化
ほか: P19,P02,P05,P08,P17(付録「攻撃文字列」参照)</t>
        </is>
      </c>
      <c r="I38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3" s="5" t="inlineStr">
        <is>
          <t>対象外</t>
        </is>
      </c>
      <c r="K38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4" ht="38.25" customHeight="1">
      <c r="A384" s="5" t="inlineStr">
        <is>
          <t>C-0380</t>
        </is>
      </c>
      <c r="B384" s="5" t="inlineStr">
        <is>
          <t>フロント</t>
        </is>
      </c>
      <c r="C384" s="5" t="inlineStr">
        <is>
          <t>商品(一覧・詳細・購入)(product)</t>
        </is>
      </c>
      <c r="D384" s="5" t="inlineStr">
        <is>
          <t>一覧(list_recommend)</t>
        </is>
      </c>
      <c r="E384" s="5" t="inlineStr">
        <is>
          <t>表示: row.disp_sponsor</t>
        </is>
      </c>
      <c r="F384" s="5" t="inlineStr">
        <is>
          <t>【受講者サイト】/product/list_recommend.php</t>
        </is>
      </c>
      <c r="G384" s="5" t="inlineStr">
        <is>
          <t>表示</t>
        </is>
      </c>
      <c r="H384" s="5" t="inlineStr">
        <is>
          <t>【S12 表示専用の値(他の入口で登録された値)】
主: (別の入口で登録済みの) XC0380"'&gt;&lt;svg/onload=alert('XC0380')&gt;
ほか: P01〜P07,P09〜P13(付録「攻撃文字列」参照)</t>
        </is>
      </c>
      <c r="I384" s="5" t="inlineStr">
        <is>
          <t>データベースに登録済みの攻撃文字列が、画面・CSV・メール・JSON・PDFのどこでも、入力した文字がそのまま文字として表示される。</t>
        </is>
      </c>
      <c r="J384" s="5" t="inlineStr">
        <is>
          <t>OK</t>
        </is>
      </c>
      <c r="K38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5" ht="38.25" customHeight="1">
      <c r="A385" s="5" t="inlineStr">
        <is>
          <t>C-0381</t>
        </is>
      </c>
      <c r="B385" s="5" t="inlineStr">
        <is>
          <t>フロント</t>
        </is>
      </c>
      <c r="C385" s="5" t="inlineStr">
        <is>
          <t>商品(一覧・詳細・購入)(product)</t>
        </is>
      </c>
      <c r="D385" s="5" t="inlineStr">
        <is>
          <t>一覧(list_recommend)</t>
        </is>
      </c>
      <c r="E385" s="5" t="inlineStr">
        <is>
          <t>表示(エスケープ処理あり、まとめ)</t>
        </is>
      </c>
      <c r="F385" s="5" t="inlineStr">
        <is>
          <t>【受講者サイト】/product/list_recommend.php</t>
        </is>
      </c>
      <c r="G385" s="5" t="inlineStr">
        <is>
          <t>表示</t>
        </is>
      </c>
      <c r="H385" s="5" t="inlineStr">
        <is>
          <t>【S12 表示専用の値(他の入口で登録された値)】
主: (別の入口で登録済みの) XC0381"'&gt;&lt;svg/onload=alert('XC0381')&gt;
ほか: P01〜P07,P09〜P13(付録「攻撃文字列」参照)</t>
        </is>
      </c>
      <c r="I385" s="5" t="inlineStr">
        <is>
          <t>データベースに登録済みの攻撃文字列が、画面・CSV・メール・JSON・PDFのどこでも、入力した文字がそのまま文字として表示される。</t>
        </is>
      </c>
      <c r="J385" s="5" t="inlineStr">
        <is>
          <t>OK</t>
        </is>
      </c>
      <c r="K385" s="5" t="inlineStr">
        <is>
          <t>対象: icon_row.name, row.memo, row.memo2, row.product_name, row.teacher
disp_sponsorは生成元のPHP側(product/detail.php等)でhtmlspecialchars()により事前エスケープ済みと確認済み(2026-10-08)</t>
        </is>
      </c>
    </row>
    <row r="386" ht="51" customHeight="1">
      <c r="A386" s="5" t="inlineStr">
        <is>
          <t>C-0382</t>
        </is>
      </c>
      <c r="B386" s="5" t="inlineStr">
        <is>
          <t>フロント</t>
        </is>
      </c>
      <c r="C386" s="5" t="inlineStr">
        <is>
          <t>ランキング(ranking)</t>
        </is>
      </c>
      <c r="D386" s="5" t="inlineStr">
        <is>
          <t>一覧・トップ(index)</t>
        </is>
      </c>
      <c r="E386" s="5" t="inlineStr">
        <is>
          <t>hidden項目(まとめ)</t>
        </is>
      </c>
      <c r="F386" s="5" t="inlineStr">
        <is>
          <t>【受講者サイト】/ranking/index.php</t>
        </is>
      </c>
      <c r="G386" s="5" t="inlineStr">
        <is>
          <t>入力(改ざん)</t>
        </is>
      </c>
      <c r="H386" s="5" t="inlineStr">
        <is>
          <t>【S11 hidden項目・パラメータの改ざん】
主: (hiddenの値を書き換えて送信) XC0382"&gt;&lt;svg/onload=alert(1)&gt; / 他人のID / 存在しないID / 配列化
ほか: P19,P02,P05,P08,P17(付録「攻撃文字列」参照)</t>
        </is>
      </c>
      <c r="I38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6" s="5" t="inlineStr">
        <is>
          <t>対象外</t>
        </is>
      </c>
      <c r="K386"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7" ht="38.25" customHeight="1">
      <c r="A387" s="5" t="inlineStr">
        <is>
          <t>C-0383</t>
        </is>
      </c>
      <c r="B387" s="5" t="inlineStr">
        <is>
          <t>フロント</t>
        </is>
      </c>
      <c r="C387" s="5" t="inlineStr">
        <is>
          <t>ランキング(ranking)</t>
        </is>
      </c>
      <c r="D387" s="5" t="inlineStr">
        <is>
          <t>一覧・トップ(index)</t>
        </is>
      </c>
      <c r="E387" s="5" t="inlineStr">
        <is>
          <t>表示: row.disp_sponsor</t>
        </is>
      </c>
      <c r="F387" s="5" t="inlineStr">
        <is>
          <t>【受講者サイト】/ranking/index.php</t>
        </is>
      </c>
      <c r="G387" s="5" t="inlineStr">
        <is>
          <t>表示</t>
        </is>
      </c>
      <c r="H387" s="5" t="inlineStr">
        <is>
          <t>【S12 表示専用の値(他の入口で登録された値)】
主: (別の入口で登録済みの) XC0383"'&gt;&lt;svg/onload=alert('XC0383')&gt;
ほか: P01〜P07,P09〜P13(付録「攻撃文字列」参照)</t>
        </is>
      </c>
      <c r="I387" s="5" t="inlineStr">
        <is>
          <t>データベースに登録済みの攻撃文字列が、画面・CSV・メール・JSON・PDFのどこでも、入力した文字がそのまま文字として表示される。</t>
        </is>
      </c>
      <c r="J387" s="5" t="inlineStr">
        <is>
          <t>OK</t>
        </is>
      </c>
      <c r="K387"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8" ht="38.25" customHeight="1">
      <c r="A388" s="5" t="inlineStr">
        <is>
          <t>C-0384</t>
        </is>
      </c>
      <c r="B388" s="5" t="inlineStr">
        <is>
          <t>フロント</t>
        </is>
      </c>
      <c r="C388" s="5" t="inlineStr">
        <is>
          <t>ランキング(ranking)</t>
        </is>
      </c>
      <c r="D388" s="5" t="inlineStr">
        <is>
          <t>一覧・トップ(index)</t>
        </is>
      </c>
      <c r="E388" s="5" t="inlineStr">
        <is>
          <t>表示(エスケープ処理あり、まとめ)</t>
        </is>
      </c>
      <c r="F388" s="5" t="inlineStr">
        <is>
          <t>【受講者サイト】/ranking/index.php</t>
        </is>
      </c>
      <c r="G388" s="5" t="inlineStr">
        <is>
          <t>表示</t>
        </is>
      </c>
      <c r="H388" s="5" t="inlineStr">
        <is>
          <t>【S12 表示専用の値(他の入口で登録された値)】
主: (別の入口で登録済みの) XC0384"'&gt;&lt;svg/onload=alert('XC0384')&gt;
ほか: P01〜P07,P09〜P13(付録「攻撃文字列」参照)</t>
        </is>
      </c>
      <c r="I388" s="5" t="inlineStr">
        <is>
          <t>データベースに登録済みの攻撃文字列が、画面・CSV・メール・JSON・PDFのどこでも、入力した文字がそのまま文字として表示される。</t>
        </is>
      </c>
      <c r="J388" s="5" t="inlineStr">
        <is>
          <t>OK</t>
        </is>
      </c>
      <c r="K388" s="5" t="inlineStr">
        <is>
          <t>対象: icon_row.name, row.file_path, row.file_text, row.memo, row.memo2, row.product_name
disp_sponsorは生成元のPHP側(product/detail.php等)でhtmlspecialchars()により事前エスケープ済みと確認済み(2026-10-08)</t>
        </is>
      </c>
    </row>
    <row r="389" ht="63.75" customHeight="1">
      <c r="A389" s="5" t="inlineStr">
        <is>
          <t>C-0385</t>
        </is>
      </c>
      <c r="B389" s="5" t="inlineStr">
        <is>
          <t>フロント</t>
        </is>
      </c>
      <c r="C389" s="5" t="inlineStr">
        <is>
          <t>パスワード再発行(reminder)</t>
        </is>
      </c>
      <c r="D389" s="5" t="inlineStr">
        <is>
          <t>入力(form)</t>
        </is>
      </c>
      <c r="E389" s="5" t="inlineStr">
        <is>
          <t>input_mail(input_mail)</t>
        </is>
      </c>
      <c r="F389" s="5" t="inlineStr">
        <is>
          <t>【受講者サイト】/reminder/form.php</t>
        </is>
      </c>
      <c r="G389" s="5" t="inlineStr">
        <is>
          <t>入力</t>
        </is>
      </c>
      <c r="H389" s="5" t="inlineStr">
        <is>
          <t>【S5 メールアドレス】
主: XC0385"&gt;&lt;svg/onload=alert(1)&gt;@example.jp / "XC0385&lt;b&gt;x&lt;/b&gt;"@example.jp / a'b@example.jp
ほか: P02,P03,P05,P06,P09,P13,P14 とメールの特殊形式("a&lt;b&gt;"@x.jp・a'b@x.jp・a+b@x.jp・長いドメイン)(付録「攻撃文字列」参照)</t>
        </is>
      </c>
      <c r="I389" s="5" t="inlineStr">
        <is>
          <t>形式エラーで拒否、または文字としてそのまま表示される。確認画面・一覧・メール本文・CSVのどこでもタグとして解釈されない。</t>
        </is>
      </c>
      <c r="J389" s="5" t="inlineStr">
        <is>
          <t>対象外</t>
        </is>
      </c>
      <c r="K389" s="5" t="inlineStr">
        <is>
          <t>項目名(name): input_mail / 種別: text
他システムでの表示先: 受講者サイト、管理画面(受講者・売上・メルマガ宛先・問い合わせ)、CSV、メール(宛先・本文)
ページが見つからない: 該当する物理ファイルがコードベースに見当たらない（要確認）</t>
        </is>
      </c>
    </row>
    <row r="390" ht="38.25" customHeight="1">
      <c r="A390" s="5" t="inlineStr">
        <is>
          <t>C-0386</t>
        </is>
      </c>
      <c r="B390" s="5" t="inlineStr">
        <is>
          <t>フロント</t>
        </is>
      </c>
      <c r="C390" s="5" t="inlineStr">
        <is>
          <t>パスワード再発行(reminder)</t>
        </is>
      </c>
      <c r="D390" s="5" t="inlineStr">
        <is>
          <t>入力(form)</t>
        </is>
      </c>
      <c r="E390" s="5" t="inlineStr">
        <is>
          <t>表示(エスケープ処理あり、まとめ)</t>
        </is>
      </c>
      <c r="F390" s="5" t="inlineStr">
        <is>
          <t>【受講者サイト】/reminder/form.php</t>
        </is>
      </c>
      <c r="G390" s="5" t="inlineStr">
        <is>
          <t>表示</t>
        </is>
      </c>
      <c r="H390" s="5" t="inlineStr">
        <is>
          <t>【S12 表示専用の値(他の入口で登録された値)】
主: (別の入口で登録済みの) XC0386"'&gt;&lt;svg/onload=alert('XC0386')&gt;
ほか: P01〜P07,P09〜P13(付録「攻撃文字列」参照)</t>
        </is>
      </c>
      <c r="I390" s="5" t="inlineStr">
        <is>
          <t>データベースに登録済みの攻撃文字列が、画面・CSV・メール・JSON・PDFのどこでも、入力した文字がそのまま文字として表示される。</t>
        </is>
      </c>
      <c r="J390" s="5" t="inlineStr">
        <is>
          <t>対象外</t>
        </is>
      </c>
      <c r="K390" s="5" t="inlineStr">
        <is>
          <t>対象: input_mail
reminder/*はSSOログインフロー専用で計画データ不備として対象外(2026-10-08確認済み)</t>
        </is>
      </c>
    </row>
    <row r="391" ht="51" customHeight="1">
      <c r="A391" s="5" t="inlineStr">
        <is>
          <t>C-0387</t>
        </is>
      </c>
      <c r="B391" s="5" t="inlineStr">
        <is>
          <t>フロント</t>
        </is>
      </c>
      <c r="C391" s="5" t="inlineStr">
        <is>
          <t>パスワード再発行(reminder)</t>
        </is>
      </c>
      <c r="D391" s="5" t="inlineStr">
        <is>
          <t>question</t>
        </is>
      </c>
      <c r="E391" s="5" t="inlineStr">
        <is>
          <t>input_answer(input_answer)</t>
        </is>
      </c>
      <c r="F391" s="5" t="inlineStr">
        <is>
          <t>【受講者サイト】/reminder/question.php</t>
        </is>
      </c>
      <c r="G391" s="5" t="inlineStr">
        <is>
          <t>入力</t>
        </is>
      </c>
      <c r="H391" s="5" t="inlineStr">
        <is>
          <t>【S1 1行テキスト】
主: XC0387"'&gt;&lt;svg/onload=alert('XC0387')&gt;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対象外</t>
        </is>
      </c>
      <c r="K391" s="5" t="inlineStr">
        <is>
          <t>項目名(name): input_answer / 種別: text
他システムでの表示先: 受講者サイト(テスト・アンケート・結果・解答確認・再提出)、管理画面(設問確認Ajax・回答一覧・採点)、CSV、PDF
ページが見つからない: 該当する物理ファイルがコードベースに見当たらない（要確認）</t>
        </is>
      </c>
    </row>
    <row r="392" ht="51" customHeight="1">
      <c r="A392" s="5" t="inlineStr">
        <is>
          <t>C-0388</t>
        </is>
      </c>
      <c r="B392" s="5" t="inlineStr">
        <is>
          <t>フロント</t>
        </is>
      </c>
      <c r="C392" s="5" t="inlineStr">
        <is>
          <t>パスワード再発行(reminder)</t>
        </is>
      </c>
      <c r="D392" s="5" t="inlineStr">
        <is>
          <t>question</t>
        </is>
      </c>
      <c r="E392" s="5" t="inlineStr">
        <is>
          <t>hidden項目(まとめ)</t>
        </is>
      </c>
      <c r="F392" s="5" t="inlineStr">
        <is>
          <t>【受講者サイト】/reminder/question.php</t>
        </is>
      </c>
      <c r="G392" s="5" t="inlineStr">
        <is>
          <t>入力(改ざん)</t>
        </is>
      </c>
      <c r="H392" s="5" t="inlineStr">
        <is>
          <t>【S11 hidden項目・パラメータの改ざん】
主: (hiddenの値を書き換えて送信) XC0388"&gt;&lt;svg/onload=alert(1)&gt; / 他人のID / 存在しないID / 配列化
ほか: P19,P02,P05,P08,P17(付録「攻撃文字列」参照)</t>
        </is>
      </c>
      <c r="I39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2" s="5" t="inlineStr">
        <is>
          <t>対象外</t>
        </is>
      </c>
      <c r="K392" s="5" t="inlineStr">
        <is>
          <t>対象: input_mail
ページが見つからない: 該当する物理ファイルがコードベースに見当たらない（要確認）</t>
        </is>
      </c>
    </row>
    <row r="393" ht="38.25" customHeight="1">
      <c r="A393" s="5" t="inlineStr">
        <is>
          <t>C-0389</t>
        </is>
      </c>
      <c r="B393" s="5" t="inlineStr">
        <is>
          <t>フロント</t>
        </is>
      </c>
      <c r="C393" s="5" t="inlineStr">
        <is>
          <t>パスワード再発行(reminder)</t>
        </is>
      </c>
      <c r="D393" s="5" t="inlineStr">
        <is>
          <t>question</t>
        </is>
      </c>
      <c r="E393" s="5" t="inlineStr">
        <is>
          <t>表示(エスケープ処理あり、まとめ)</t>
        </is>
      </c>
      <c r="F393" s="5" t="inlineStr">
        <is>
          <t>【受講者サイト】/reminder/question.php</t>
        </is>
      </c>
      <c r="G393" s="5" t="inlineStr">
        <is>
          <t>表示</t>
        </is>
      </c>
      <c r="H393" s="5" t="inlineStr">
        <is>
          <t>【S12 表示専用の値(他の入口で登録された値)】
主: (別の入口で登録済みの) XC0389"'&gt;&lt;svg/onload=alert('XC0389')&gt;
ほか: P01〜P07,P09〜P13(付録「攻撃文字列」参照)</t>
        </is>
      </c>
      <c r="I393" s="5" t="inlineStr">
        <is>
          <t>データベースに登録済みの攻撃文字列が、画面・CSV・メール・JSON・PDFのどこでも、入力した文字がそのまま文字として表示される。</t>
        </is>
      </c>
      <c r="J393" s="5" t="inlineStr">
        <is>
          <t>対象外</t>
        </is>
      </c>
      <c r="K393" s="5" t="inlineStr">
        <is>
          <t>対象: input_answer, input_mail, input_question
reminder/*はSSOログインフロー専用で計画データ不備として対象外(2026-10-08確認済み)</t>
        </is>
      </c>
    </row>
    <row r="394" ht="51" customHeight="1">
      <c r="A394" s="5" t="inlineStr">
        <is>
          <t>C-0390</t>
        </is>
      </c>
      <c r="B394" s="5" t="inlineStr">
        <is>
          <t>フロント</t>
        </is>
      </c>
      <c r="C394" s="5" t="inlineStr">
        <is>
          <t>商品検索(search)</t>
        </is>
      </c>
      <c r="D394" s="5" t="inlineStr">
        <is>
          <t>一覧・トップ(index)</t>
        </is>
      </c>
      <c r="E394" s="5" t="inlineStr">
        <is>
          <t>pagemax(pagemax)</t>
        </is>
      </c>
      <c r="F394" s="5" t="inlineStr">
        <is>
          <t>【受講者サイト】/search/index.php</t>
        </is>
      </c>
      <c r="G394" s="5" t="inlineStr">
        <is>
          <t>入力</t>
        </is>
      </c>
      <c r="H394" s="5" t="inlineStr">
        <is>
          <t>【S6 数値・ID・選択値】
主: abc / -1 / 99999999999999999999 / 1.5 / 1e3 / 0x1 / 1 OR 1=1 / XC0390"&gt;&lt;svg/onload=alert(1)&gt; / (選択肢にない値を直接送信) / (name[]=1 の配列)
ほか: P19(付録「攻撃文字列」参照)</t>
        </is>
      </c>
      <c r="I394" s="5" t="inlineStr">
        <is>
          <t>不正な値は保存されずエラーまたは既定値になる。エラー画面・再表示された画面に入力値が出る場合はエスケープされている。500エラーやSQLエラーが出ない。</t>
        </is>
      </c>
      <c r="J394" s="5" t="inlineStr">
        <is>
          <t>対象外</t>
        </is>
      </c>
      <c r="K394" s="5" t="inlineStr">
        <is>
          <t>項目名(name): pagemax / 種別: select
画面に項目がない（コントローラで受け取る値など。入力欄の有無を要確認）</t>
        </is>
      </c>
    </row>
    <row r="395" ht="51" customHeight="1">
      <c r="A395" s="5" t="inlineStr">
        <is>
          <t>C-0391</t>
        </is>
      </c>
      <c r="B395" s="5" t="inlineStr">
        <is>
          <t>フロント</t>
        </is>
      </c>
      <c r="C395" s="5" t="inlineStr">
        <is>
          <t>商品検索(search)</t>
        </is>
      </c>
      <c r="D395" s="5" t="inlineStr">
        <is>
          <t>一覧・トップ(index)</t>
        </is>
      </c>
      <c r="E395" s="5" t="inlineStr">
        <is>
          <t>AND検索(search_type)</t>
        </is>
      </c>
      <c r="F395" s="5" t="inlineStr">
        <is>
          <t>【受講者サイト】/search/index.php</t>
        </is>
      </c>
      <c r="G395" s="5" t="inlineStr">
        <is>
          <t>入力</t>
        </is>
      </c>
      <c r="H395" s="5" t="inlineStr">
        <is>
          <t>【S8 検索条件・キーワード】
主: XC0391"'&gt;&lt;svg/onload=alert('XC0391')&gt; / XC0391%' OR '%'=' / XC0391_\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OK</t>
        </is>
      </c>
      <c r="K395" s="5" t="inlineStr">
        <is>
          <t>項目名(name): search_type / 種別: radio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t>
        </is>
      </c>
    </row>
    <row r="396" ht="51" customHeight="1">
      <c r="A396" s="5" t="inlineStr">
        <is>
          <t>C-0392</t>
        </is>
      </c>
      <c r="B396" s="5" t="inlineStr">
        <is>
          <t>フロント</t>
        </is>
      </c>
      <c r="C396" s="5" t="inlineStr">
        <is>
          <t>商品検索(search)</t>
        </is>
      </c>
      <c r="D396" s="5" t="inlineStr">
        <is>
          <t>一覧・トップ(index)</t>
        </is>
      </c>
      <c r="E396" s="5" t="inlineStr">
        <is>
          <t>キーワード(search_keyword)</t>
        </is>
      </c>
      <c r="F396" s="5" t="inlineStr">
        <is>
          <t>【受講者サイト】/search/index.php</t>
        </is>
      </c>
      <c r="G396" s="5" t="inlineStr">
        <is>
          <t>入力</t>
        </is>
      </c>
      <c r="H396" s="5" t="inlineStr">
        <is>
          <t>【S8 検索条件・キーワード】
主: XC0392"'&gt;&lt;svg/onload=alert('XC0392')&gt; / XC0392%' OR '%'=' / XC0392_\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OK</t>
        </is>
      </c>
      <c r="K396" s="5" t="inlineStr">
        <is>
          <t>項目名(name): search_keyword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t>
        </is>
      </c>
    </row>
    <row r="397" ht="51" customHeight="1">
      <c r="A397" s="5" t="inlineStr">
        <is>
          <t>C-0393</t>
        </is>
      </c>
      <c r="B397" s="5" t="inlineStr">
        <is>
          <t>フロント</t>
        </is>
      </c>
      <c r="C397" s="5" t="inlineStr">
        <is>
          <t>商品検索(search)</t>
        </is>
      </c>
      <c r="D397" s="5" t="inlineStr">
        <is>
          <t>一覧・トップ(index)</t>
        </is>
      </c>
      <c r="E397" s="5" t="inlineStr">
        <is>
          <t>指定無し(search_price_free)</t>
        </is>
      </c>
      <c r="F397" s="5" t="inlineStr">
        <is>
          <t>【受講者サイト】/search/index.php</t>
        </is>
      </c>
      <c r="G397" s="5" t="inlineStr">
        <is>
          <t>入力</t>
        </is>
      </c>
      <c r="H397" s="5" t="inlineStr">
        <is>
          <t>【S8 検索条件・キーワード】
主: XC0393"'&gt;&lt;svg/onload=alert('XC0393')&gt; / XC0393%' OR '%'=' / XC0393_\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対象外</t>
        </is>
      </c>
      <c r="K397" s="5" t="inlineStr">
        <is>
          <t>項目名(name): search_price_free / 種別: radio
画面に項目がない（コントローラで受け取る値など。入力欄の有無を要確認）</t>
        </is>
      </c>
    </row>
    <row r="398" ht="51" customHeight="1">
      <c r="A398" s="5" t="inlineStr">
        <is>
          <t>C-0394</t>
        </is>
      </c>
      <c r="B398" s="5" t="inlineStr">
        <is>
          <t>フロント</t>
        </is>
      </c>
      <c r="C398" s="5" t="inlineStr">
        <is>
          <t>商品検索(search)</t>
        </is>
      </c>
      <c r="D398" s="5" t="inlineStr">
        <is>
          <t>一覧・トップ(index)</t>
        </is>
      </c>
      <c r="E398" s="5" t="inlineStr">
        <is>
          <t>eラーニング掲載期間(search_start_date)</t>
        </is>
      </c>
      <c r="F398" s="5" t="inlineStr">
        <is>
          <t>【受講者サイト】/search/index.php</t>
        </is>
      </c>
      <c r="G398" s="5" t="inlineStr">
        <is>
          <t>入力</t>
        </is>
      </c>
      <c r="H398" s="5" t="inlineStr">
        <is>
          <t>【S8 検索条件・キーワード】
主: XC0394"'&gt;&lt;svg/onload=alert('XC0394')&gt; / XC0394%' OR '%'=' / XC0394_\
ほか: P01〜P07,P09,P10,P13,P14(LIKEの特殊文字 % _ \ を含む)(付録「攻撃文字列」参照)</t>
        </is>
      </c>
      <c r="I3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8" s="5" t="inlineStr">
        <is>
          <t>OK</t>
        </is>
      </c>
      <c r="K398"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t>
        </is>
      </c>
    </row>
    <row r="399" ht="51" customHeight="1">
      <c r="A399" s="5" t="inlineStr">
        <is>
          <t>C-0395</t>
        </is>
      </c>
      <c r="B399" s="5" t="inlineStr">
        <is>
          <t>フロント</t>
        </is>
      </c>
      <c r="C399" s="5" t="inlineStr">
        <is>
          <t>商品検索(search)</t>
        </is>
      </c>
      <c r="D399" s="5" t="inlineStr">
        <is>
          <t>一覧・トップ(index)</t>
        </is>
      </c>
      <c r="E399" s="5" t="inlineStr">
        <is>
          <t>eラーニング掲載期間(search_end_date)</t>
        </is>
      </c>
      <c r="F399" s="5" t="inlineStr">
        <is>
          <t>【受講者サイト】/search/index.php</t>
        </is>
      </c>
      <c r="G399" s="5" t="inlineStr">
        <is>
          <t>入力</t>
        </is>
      </c>
      <c r="H399" s="5" t="inlineStr">
        <is>
          <t>【S8 検索条件・キーワード】
主: XC0395"'&gt;&lt;svg/onload=alert('XC0395')&gt; / XC0395%' OR '%'=' / XC0395_\
ほか: P01〜P07,P09,P10,P13,P14(LIKEの特殊文字 % _ \ を含む)(付録「攻撃文字列」参照)</t>
        </is>
      </c>
      <c r="I3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9" s="5" t="inlineStr">
        <is>
          <t>OK</t>
        </is>
      </c>
      <c r="K399"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t>
        </is>
      </c>
    </row>
    <row r="400" ht="51" customHeight="1">
      <c r="A400" s="5" t="inlineStr">
        <is>
          <t>C-0396</t>
        </is>
      </c>
      <c r="B400" s="5" t="inlineStr">
        <is>
          <t>フロント</t>
        </is>
      </c>
      <c r="C400" s="5" t="inlineStr">
        <is>
          <t>商品検索(search)</t>
        </is>
      </c>
      <c r="D400" s="5" t="inlineStr">
        <is>
          <t>一覧・トップ(index)</t>
        </is>
      </c>
      <c r="E400" s="5" t="inlineStr">
        <is>
          <t>研修開催日(search_start_contents_date)</t>
        </is>
      </c>
      <c r="F400" s="5" t="inlineStr">
        <is>
          <t>【受講者サイト】/search/index.php</t>
        </is>
      </c>
      <c r="G400" s="5" t="inlineStr">
        <is>
          <t>入力</t>
        </is>
      </c>
      <c r="H400" s="5" t="inlineStr">
        <is>
          <t>【S8 検索条件・キーワード】
主: XC0396"'&gt;&lt;svg/onload=alert('XC0396')&gt; / XC0396%' OR '%'=' / XC0396_\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OK</t>
        </is>
      </c>
      <c r="K400"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t>
        </is>
      </c>
    </row>
    <row r="401" ht="51" customHeight="1">
      <c r="A401" s="5" t="inlineStr">
        <is>
          <t>C-0397</t>
        </is>
      </c>
      <c r="B401" s="5" t="inlineStr">
        <is>
          <t>フロント</t>
        </is>
      </c>
      <c r="C401" s="5" t="inlineStr">
        <is>
          <t>商品検索(search)</t>
        </is>
      </c>
      <c r="D401" s="5" t="inlineStr">
        <is>
          <t>一覧・トップ(index)</t>
        </is>
      </c>
      <c r="E401" s="5" t="inlineStr">
        <is>
          <t>研修開催日(search_end_contents_date)</t>
        </is>
      </c>
      <c r="F401" s="5" t="inlineStr">
        <is>
          <t>【受講者サイト】/search/index.php</t>
        </is>
      </c>
      <c r="G401" s="5" t="inlineStr">
        <is>
          <t>入力</t>
        </is>
      </c>
      <c r="H401" s="5" t="inlineStr">
        <is>
          <t>【S8 検索条件・キーワード】
主: XC0397"'&gt;&lt;svg/onload=alert('XC0397')&gt; / XC0397%' OR '%'=' / XC0397_\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OK</t>
        </is>
      </c>
      <c r="K401"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t>
        </is>
      </c>
    </row>
    <row r="402" ht="51" customHeight="1">
      <c r="A402" s="5" t="inlineStr">
        <is>
          <t>C-0398</t>
        </is>
      </c>
      <c r="B402" s="5" t="inlineStr">
        <is>
          <t>フロント</t>
        </is>
      </c>
      <c r="C402" s="5" t="inlineStr">
        <is>
          <t>商品検索(search)</t>
        </is>
      </c>
      <c r="D402" s="5" t="inlineStr">
        <is>
          <t>一覧・トップ(index)</t>
        </is>
      </c>
      <c r="E402" s="5" t="inlineStr">
        <is>
          <t>"&gt;(search_category[])</t>
        </is>
      </c>
      <c r="F402" s="5" t="inlineStr">
        <is>
          <t>【受講者サイト】/search/index.php</t>
        </is>
      </c>
      <c r="G402" s="5" t="inlineStr">
        <is>
          <t>入力</t>
        </is>
      </c>
      <c r="H402" s="5" t="inlineStr">
        <is>
          <t>【S8 検索条件・キーワード】
主: XC0398"'&gt;&lt;svg/onload=alert('XC0398')&gt; / XC0398%' OR '%'=' / XC0398_\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OK</t>
        </is>
      </c>
      <c r="K402"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
【2026-10-12 自動テスト・コードレビューで確認】search_category[](チェックボックス配列)も同じurl_plam構築処理内でurlencode()されていることを確認済み。テストハーネスからのチェックボックス配列操作がタイムアウトするのはハーネス側の制約</t>
        </is>
      </c>
    </row>
    <row r="403" ht="51" customHeight="1">
      <c r="A403" s="5" t="inlineStr">
        <is>
          <t>C-0399</t>
        </is>
      </c>
      <c r="B403" s="5" t="inlineStr">
        <is>
          <t>フロント</t>
        </is>
      </c>
      <c r="C403" s="5" t="inlineStr">
        <is>
          <t>商品検索(search)</t>
        </is>
      </c>
      <c r="D403" s="5" t="inlineStr">
        <is>
          <t>一覧・トップ(index)</t>
        </is>
      </c>
      <c r="E403" s="5" t="inlineStr">
        <is>
          <t>hidden項目(まとめ)</t>
        </is>
      </c>
      <c r="F403" s="5" t="inlineStr">
        <is>
          <t>【受講者サイト】/search/index.php</t>
        </is>
      </c>
      <c r="G403" s="5" t="inlineStr">
        <is>
          <t>入力(改ざん)</t>
        </is>
      </c>
      <c r="H403" s="5" t="inlineStr">
        <is>
          <t>【S11 hidden項目・パラメータの改ざん】
主: (hiddenの値を書き換えて送信) XC0399"&gt;&lt;svg/onload=alert(1)&gt;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対象外</t>
        </is>
      </c>
      <c r="K403" s="5" t="inlineStr">
        <is>
          <t>対象: act, csrf_token, pid
画面に項目がない（コントローラで受け取る値など。入力欄の有無を要確認）</t>
        </is>
      </c>
    </row>
    <row r="404" ht="38.25" customHeight="1">
      <c r="A404" s="5" t="inlineStr">
        <is>
          <t>C-0400</t>
        </is>
      </c>
      <c r="B404" s="5" t="inlineStr">
        <is>
          <t>フロント</t>
        </is>
      </c>
      <c r="C404" s="5" t="inlineStr">
        <is>
          <t>商品検索(search)</t>
        </is>
      </c>
      <c r="D404" s="5" t="inlineStr">
        <is>
          <t>一覧・トップ(index)</t>
        </is>
      </c>
      <c r="E404" s="5" t="inlineStr">
        <is>
          <t>表示: url_plam</t>
        </is>
      </c>
      <c r="F404" s="5" t="inlineStr">
        <is>
          <t>【受講者サイト】/search/index.php</t>
        </is>
      </c>
      <c r="G404" s="5" t="inlineStr">
        <is>
          <t>表示</t>
        </is>
      </c>
      <c r="H404" s="5" t="inlineStr">
        <is>
          <t>【S12 表示専用の値(他の入口で登録された値)】
主: (別の入口で登録済みの) XC0400"'&gt;&lt;svg/onload=alert('XC0400')&gt;
ほか: P01〜P07,P09〜P13(付録「攻撃文字列」参照)</t>
        </is>
      </c>
      <c r="I404" s="5" t="inlineStr">
        <is>
          <t>データベースに登録済みの攻撃文字列が、画面・CSV・メール・JSON・PDFのどこでも、入力した文字がそのまま文字として表示される。</t>
        </is>
      </c>
      <c r="J404" s="5" t="inlineStr">
        <is>
          <t>OK</t>
        </is>
      </c>
      <c r="K404" s="5" t="inlineStr">
        <is>
          <t>★テンプレート上、エスケープ等の修飾子(|escape・|purify系)が見当たらない表示(PHP側で処理済みかどうかを、ソースと画面の両方で確認)。値は url_plam
url_plamの全構成要素がurlencode()済みであることを確認済み(2026-10-12コードレビュー)</t>
        </is>
      </c>
    </row>
    <row r="405" ht="38.25" customHeight="1">
      <c r="A405" s="5" t="inlineStr">
        <is>
          <t>C-0401</t>
        </is>
      </c>
      <c r="B405" s="5" t="inlineStr">
        <is>
          <t>フロント</t>
        </is>
      </c>
      <c r="C405" s="5" t="inlineStr">
        <is>
          <t>商品検索(search)</t>
        </is>
      </c>
      <c r="D405" s="5" t="inlineStr">
        <is>
          <t>一覧・トップ(index)</t>
        </is>
      </c>
      <c r="E405" s="5" t="inlineStr">
        <is>
          <t>表示: row.disp_sponsor</t>
        </is>
      </c>
      <c r="F405" s="5" t="inlineStr">
        <is>
          <t>【受講者サイト】/search/index.php</t>
        </is>
      </c>
      <c r="G405" s="5" t="inlineStr">
        <is>
          <t>表示</t>
        </is>
      </c>
      <c r="H405" s="5" t="inlineStr">
        <is>
          <t>【S12 表示専用の値(他の入口で登録された値)】
主: (別の入口で登録済みの) XC0401"'&gt;&lt;svg/onload=alert('XC0401')&gt;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★テンプレート上、エスケープ等の修飾子(|escape・|purify系)が見当たらない表示(PHP側で処理済みかどうかを、ソースと画面の両方で確認)。値は row.disp_sponsor
url_plamの全構成要素がurlencode()済みであることを確認済み(2026-10-12コードレビュー)</t>
        </is>
      </c>
    </row>
    <row r="406" ht="38.25" customHeight="1">
      <c r="A406" s="5" t="inlineStr">
        <is>
          <t>C-0402</t>
        </is>
      </c>
      <c r="B406" s="5" t="inlineStr">
        <is>
          <t>フロント</t>
        </is>
      </c>
      <c r="C406" s="5" t="inlineStr">
        <is>
          <t>商品検索(search)</t>
        </is>
      </c>
      <c r="D406" s="5" t="inlineStr">
        <is>
          <t>一覧・トップ(index)</t>
        </is>
      </c>
      <c r="E406" s="5" t="inlineStr">
        <is>
          <t>表示(エスケープ処理あり、まとめ)</t>
        </is>
      </c>
      <c r="F406" s="5" t="inlineStr">
        <is>
          <t>【受講者サイト】/search/index.php</t>
        </is>
      </c>
      <c r="G406" s="5" t="inlineStr">
        <is>
          <t>表示</t>
        </is>
      </c>
      <c r="H406" s="5" t="inlineStr">
        <is>
          <t>【S12 表示専用の値(他の入口で登録された値)】
主: (別の入口で登録済みの) XC0402"'&gt;&lt;svg/onload=alert('XC0402')&gt;
ほか: P01〜P07,P09〜P13(付録「攻撃文字列」参照)</t>
        </is>
      </c>
      <c r="I406" s="5" t="inlineStr">
        <is>
          <t>データベースに登録済みの攻撃文字列が、画面・CSV・メール・JSON・PDFのどこでも、入力した文字がそのまま文字として表示される。</t>
        </is>
      </c>
      <c r="J406" s="5" t="inlineStr">
        <is>
          <t>OK</t>
        </is>
      </c>
      <c r="K406" s="5" t="inlineStr">
        <is>
          <t>対象: icon_row.name, row.memo, row.memo2, row.name, row.product_name, row.teacher, row2.name, row3.name, row4.name, row5.name, search_keyword, val.name
url_plamの全構成要素がurlencode()済みであることを確認済み(2026-10-12コードレビュー)</t>
        </is>
      </c>
    </row>
    <row r="407" ht="51" customHeight="1">
      <c r="A407" s="5" t="inlineStr">
        <is>
          <t>C-0403</t>
        </is>
      </c>
      <c r="B407" s="5" t="inlineStr">
        <is>
          <t>フロント</t>
        </is>
      </c>
      <c r="C407" s="5" t="inlineStr">
        <is>
          <t>商品検索(search)</t>
        </is>
      </c>
      <c r="D407" s="5" t="inlineStr">
        <is>
          <t>一覧・トップ(index20260323)</t>
        </is>
      </c>
      <c r="E407" s="5" t="inlineStr">
        <is>
          <t>pagemax(pagemax)</t>
        </is>
      </c>
      <c r="F407" s="5" t="inlineStr">
        <is>
          <t>【受講者サイト】/search/index20260323.php</t>
        </is>
      </c>
      <c r="G407" s="5" t="inlineStr">
        <is>
          <t>入力</t>
        </is>
      </c>
      <c r="H407" s="5" t="inlineStr">
        <is>
          <t>【S6 数値・ID・選択値】
主: abc / -1 / 99999999999999999999 / 1.5 / 1e3 / 0x1 / 1 OR 1=1 / XC0403"&gt;&lt;svg/onload=alert(1)&gt; / (選択肢にない値を直接送信) / (name[]=1 の配列)
ほか: P19(付録「攻撃文字列」参照)</t>
        </is>
      </c>
      <c r="I407" s="5" t="inlineStr">
        <is>
          <t>不正な値は保存されずエラーまたは既定値になる。エラー画面・再表示された画面に入力値が出る場合はエスケープされている。500エラーやSQLエラーが出ない。</t>
        </is>
      </c>
      <c r="J407" s="5" t="inlineStr">
        <is>
          <t>OK</t>
        </is>
      </c>
      <c r="K407" s="5" t="inlineStr">
        <is>
          <t>項目名(name): pagemax / 種別: select
url_plamの全構成要素がurlencode()済みであることを確認済み(2026-10-12コードレビュー)</t>
        </is>
      </c>
    </row>
    <row r="408" ht="51" customHeight="1">
      <c r="A408" s="5" t="inlineStr">
        <is>
          <t>C-0404</t>
        </is>
      </c>
      <c r="B408" s="5" t="inlineStr">
        <is>
          <t>フロント</t>
        </is>
      </c>
      <c r="C408" s="5" t="inlineStr">
        <is>
          <t>商品検索(search)</t>
        </is>
      </c>
      <c r="D408" s="5" t="inlineStr">
        <is>
          <t>一覧・トップ(index20260323)</t>
        </is>
      </c>
      <c r="E408" s="5" t="inlineStr">
        <is>
          <t>AND検索(search_type)</t>
        </is>
      </c>
      <c r="F408" s="5" t="inlineStr">
        <is>
          <t>【受講者サイト】/search/index20260323.php</t>
        </is>
      </c>
      <c r="G408" s="5" t="inlineStr">
        <is>
          <t>入力</t>
        </is>
      </c>
      <c r="H408" s="5" t="inlineStr">
        <is>
          <t>【S8 検索条件・キーワード】
主: XC0404"'&gt;&lt;svg/onload=alert('XC0404')&gt; / XC0404%' OR '%'=' / XC0404_\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OK</t>
        </is>
      </c>
      <c r="K408" s="5" t="inlineStr">
        <is>
          <t>項目名(name): search_type / 種別: radio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t>
        </is>
      </c>
    </row>
    <row r="409" ht="51" customHeight="1">
      <c r="A409" s="5" t="inlineStr">
        <is>
          <t>C-0405</t>
        </is>
      </c>
      <c r="B409" s="5" t="inlineStr">
        <is>
          <t>フロント</t>
        </is>
      </c>
      <c r="C409" s="5" t="inlineStr">
        <is>
          <t>商品検索(search)</t>
        </is>
      </c>
      <c r="D409" s="5" t="inlineStr">
        <is>
          <t>一覧・トップ(index20260323)</t>
        </is>
      </c>
      <c r="E409" s="5" t="inlineStr">
        <is>
          <t>キーワード(search_keyword)</t>
        </is>
      </c>
      <c r="F409" s="5" t="inlineStr">
        <is>
          <t>【受講者サイト】/search/index20260323.php</t>
        </is>
      </c>
      <c r="G409" s="5" t="inlineStr">
        <is>
          <t>入力</t>
        </is>
      </c>
      <c r="H409" s="5" t="inlineStr">
        <is>
          <t>【S8 検索条件・キーワード】
主: XC0405"'&gt;&lt;svg/onload=alert('XC0405')&gt; / XC0405%' OR '%'=' / XC0405_\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search_keyword / 種別: text
url_plamの全構成要素がurlencode()済みであることを確認済み(2026-10-12コードレビュー)</t>
        </is>
      </c>
    </row>
    <row r="410" ht="51" customHeight="1">
      <c r="A410" s="5" t="inlineStr">
        <is>
          <t>C-0406</t>
        </is>
      </c>
      <c r="B410" s="5" t="inlineStr">
        <is>
          <t>フロント</t>
        </is>
      </c>
      <c r="C410" s="5" t="inlineStr">
        <is>
          <t>商品検索(search)</t>
        </is>
      </c>
      <c r="D410" s="5" t="inlineStr">
        <is>
          <t>一覧・トップ(index20260323)</t>
        </is>
      </c>
      <c r="E410" s="5" t="inlineStr">
        <is>
          <t>指定無し(search_price_free)</t>
        </is>
      </c>
      <c r="F410" s="5" t="inlineStr">
        <is>
          <t>【受講者サイト】/search/index20260323.php</t>
        </is>
      </c>
      <c r="G410" s="5" t="inlineStr">
        <is>
          <t>入力</t>
        </is>
      </c>
      <c r="H410" s="5" t="inlineStr">
        <is>
          <t>【S8 検索条件・キーワード】
主: XC0406"'&gt;&lt;svg/onload=alert('XC0406')&gt; / XC0406%' OR '%'=' / XC0406_\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search_price_free / 種別: radio
url_plamの全構成要素がurlencode()済みであることを確認済み(2026-10-12コードレビュー)</t>
        </is>
      </c>
    </row>
    <row r="411" ht="51" customHeight="1">
      <c r="A411" s="5" t="inlineStr">
        <is>
          <t>C-0407</t>
        </is>
      </c>
      <c r="B411" s="5" t="inlineStr">
        <is>
          <t>フロント</t>
        </is>
      </c>
      <c r="C411" s="5" t="inlineStr">
        <is>
          <t>商品検索(search)</t>
        </is>
      </c>
      <c r="D411" s="5" t="inlineStr">
        <is>
          <t>一覧・トップ(index20260323)</t>
        </is>
      </c>
      <c r="E411" s="5" t="inlineStr">
        <is>
          <t>eラーニング掲載期間(search_start_date)</t>
        </is>
      </c>
      <c r="F411" s="5" t="inlineStr">
        <is>
          <t>【受講者サイト】/search/index20260323.php</t>
        </is>
      </c>
      <c r="G411" s="5" t="inlineStr">
        <is>
          <t>入力</t>
        </is>
      </c>
      <c r="H411" s="5" t="inlineStr">
        <is>
          <t>【S8 検索条件・キーワード】
主: XC0407"'&gt;&lt;svg/onload=alert('XC0407')&gt; / XC0407%' OR '%'=' / XC0407_\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OK</t>
        </is>
      </c>
      <c r="K411"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t>
        </is>
      </c>
    </row>
    <row r="412" ht="51" customHeight="1">
      <c r="A412" s="5" t="inlineStr">
        <is>
          <t>C-0408</t>
        </is>
      </c>
      <c r="B412" s="5" t="inlineStr">
        <is>
          <t>フロント</t>
        </is>
      </c>
      <c r="C412" s="5" t="inlineStr">
        <is>
          <t>商品検索(search)</t>
        </is>
      </c>
      <c r="D412" s="5" t="inlineStr">
        <is>
          <t>一覧・トップ(index20260323)</t>
        </is>
      </c>
      <c r="E412" s="5" t="inlineStr">
        <is>
          <t>eラーニング掲載期間(search_end_date)</t>
        </is>
      </c>
      <c r="F412" s="5" t="inlineStr">
        <is>
          <t>【受講者サイト】/search/index20260323.php</t>
        </is>
      </c>
      <c r="G412" s="5" t="inlineStr">
        <is>
          <t>入力</t>
        </is>
      </c>
      <c r="H412" s="5" t="inlineStr">
        <is>
          <t>【S8 検索条件・キーワード】
主: XC0408"'&gt;&lt;svg/onload=alert('XC0408')&gt; / XC0408%' OR '%'=' / XC0408_\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OK</t>
        </is>
      </c>
      <c r="K412"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t>
        </is>
      </c>
    </row>
    <row r="413" ht="51" customHeight="1">
      <c r="A413" s="5" t="inlineStr">
        <is>
          <t>C-0409</t>
        </is>
      </c>
      <c r="B413" s="5" t="inlineStr">
        <is>
          <t>フロント</t>
        </is>
      </c>
      <c r="C413" s="5" t="inlineStr">
        <is>
          <t>商品検索(search)</t>
        </is>
      </c>
      <c r="D413" s="5" t="inlineStr">
        <is>
          <t>一覧・トップ(index20260323)</t>
        </is>
      </c>
      <c r="E413" s="5" t="inlineStr">
        <is>
          <t>研修開催日(search_start_contents_date)</t>
        </is>
      </c>
      <c r="F413" s="5" t="inlineStr">
        <is>
          <t>【受講者サイト】/search/index20260323.php</t>
        </is>
      </c>
      <c r="G413" s="5" t="inlineStr">
        <is>
          <t>入力</t>
        </is>
      </c>
      <c r="H413" s="5" t="inlineStr">
        <is>
          <t>【S8 検索条件・キーワード】
主: XC0409"'&gt;&lt;svg/onload=alert('XC0409')&gt; / XC0409%' OR '%'=' / XC0409_\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OK</t>
        </is>
      </c>
      <c r="K413"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t>
        </is>
      </c>
    </row>
    <row r="414" ht="51" customHeight="1">
      <c r="A414" s="5" t="inlineStr">
        <is>
          <t>C-0410</t>
        </is>
      </c>
      <c r="B414" s="5" t="inlineStr">
        <is>
          <t>フロント</t>
        </is>
      </c>
      <c r="C414" s="5" t="inlineStr">
        <is>
          <t>商品検索(search)</t>
        </is>
      </c>
      <c r="D414" s="5" t="inlineStr">
        <is>
          <t>一覧・トップ(index20260323)</t>
        </is>
      </c>
      <c r="E414" s="5" t="inlineStr">
        <is>
          <t>研修開催日(search_end_contents_date)</t>
        </is>
      </c>
      <c r="F414" s="5" t="inlineStr">
        <is>
          <t>【受講者サイト】/search/index20260323.php</t>
        </is>
      </c>
      <c r="G414" s="5" t="inlineStr">
        <is>
          <t>入力</t>
        </is>
      </c>
      <c r="H414" s="5" t="inlineStr">
        <is>
          <t>【S8 検索条件・キーワード】
主: XC0410"'&gt;&lt;svg/onload=alert('XC0410')&gt; / XC0410%' OR '%'=' / XC0410_\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OK</t>
        </is>
      </c>
      <c r="K414"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t>
        </is>
      </c>
    </row>
    <row r="415" ht="51" customHeight="1">
      <c r="A415" s="5" t="inlineStr">
        <is>
          <t>C-0411</t>
        </is>
      </c>
      <c r="B415" s="5" t="inlineStr">
        <is>
          <t>フロント</t>
        </is>
      </c>
      <c r="C415" s="5" t="inlineStr">
        <is>
          <t>商品検索(search)</t>
        </is>
      </c>
      <c r="D415" s="5" t="inlineStr">
        <is>
          <t>一覧・トップ(index20260323)</t>
        </is>
      </c>
      <c r="E415" s="5" t="inlineStr">
        <is>
          <t>"&gt;(search_category[])</t>
        </is>
      </c>
      <c r="F415" s="5" t="inlineStr">
        <is>
          <t>【受講者サイト】/search/index20260323.php</t>
        </is>
      </c>
      <c r="G415" s="5" t="inlineStr">
        <is>
          <t>入力</t>
        </is>
      </c>
      <c r="H415" s="5" t="inlineStr">
        <is>
          <t>【S8 検索条件・キーワード】
主: XC0411"'&gt;&lt;svg/onload=alert('XC0411')&gt; / XC0411%' OR '%'=' / XC0411_\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OK</t>
        </is>
      </c>
      <c r="K415"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
【2026-10-12 自動テスト・コードレビューで確認】search_category[](チェックボックス配列)も同じurl_plam構築処理内でurlencode()されていることを確認済み。テストハーネスからのチェックボックス配列操作がタイムアウトするのはハーネス側の制約</t>
        </is>
      </c>
    </row>
    <row r="416" ht="51" customHeight="1">
      <c r="A416" s="5" t="inlineStr">
        <is>
          <t>C-0412</t>
        </is>
      </c>
      <c r="B416" s="5" t="inlineStr">
        <is>
          <t>フロント</t>
        </is>
      </c>
      <c r="C416" s="5" t="inlineStr">
        <is>
          <t>商品検索(search)</t>
        </is>
      </c>
      <c r="D416" s="5" t="inlineStr">
        <is>
          <t>一覧・トップ(index20260323)</t>
        </is>
      </c>
      <c r="E416" s="5" t="inlineStr">
        <is>
          <t>hidden項目(まとめ)</t>
        </is>
      </c>
      <c r="F416" s="5" t="inlineStr">
        <is>
          <t>【受講者サイト】/search/index20260323.php</t>
        </is>
      </c>
      <c r="G416" s="5" t="inlineStr">
        <is>
          <t>入力(改ざん)</t>
        </is>
      </c>
      <c r="H416" s="5" t="inlineStr">
        <is>
          <t>【S11 hidden項目・パラメータの改ざん】
主: (hiddenの値を書き換えて送信) XC0412"&gt;&lt;svg/onload=alert(1)&gt; / 他人のID / 存在しないID / 配列化
ほか: P19,P02,P05,P08,P17(付録「攻撃文字列」参照)</t>
        </is>
      </c>
      <c r="I41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6" s="5" t="inlineStr">
        <is>
          <t>対象外</t>
        </is>
      </c>
      <c r="K416" s="5" t="inlineStr">
        <is>
          <t>対象: act, pid
画面に項目がない（コントローラで受け取る値など。入力欄の有無を要確認）</t>
        </is>
      </c>
    </row>
    <row r="417" ht="38.25" customHeight="1">
      <c r="A417" s="5" t="inlineStr">
        <is>
          <t>C-0413</t>
        </is>
      </c>
      <c r="B417" s="5" t="inlineStr">
        <is>
          <t>フロント</t>
        </is>
      </c>
      <c r="C417" s="5" t="inlineStr">
        <is>
          <t>商品検索(search)</t>
        </is>
      </c>
      <c r="D417" s="5" t="inlineStr">
        <is>
          <t>一覧・トップ(index20260323)</t>
        </is>
      </c>
      <c r="E417" s="5" t="inlineStr">
        <is>
          <t>表示: url_plam</t>
        </is>
      </c>
      <c r="F417" s="5" t="inlineStr">
        <is>
          <t>【受講者サイト】/search/index20260323.php</t>
        </is>
      </c>
      <c r="G417" s="5" t="inlineStr">
        <is>
          <t>表示</t>
        </is>
      </c>
      <c r="H417" s="5" t="inlineStr">
        <is>
          <t>【S12 表示専用の値(他の入口で登録された値)】
主: (別の入口で登録済みの) XC0413"'&gt;&lt;svg/onload=alert('XC0413')&gt;
ほか: P01〜P07,P09〜P13(付録「攻撃文字列」参照)</t>
        </is>
      </c>
      <c r="I417" s="5" t="inlineStr">
        <is>
          <t>データベースに登録済みの攻撃文字列が、画面・CSV・メール・JSON・PDFのどこでも、入力した文字がそのまま文字として表示される。</t>
        </is>
      </c>
      <c r="J417" s="5" t="inlineStr">
        <is>
          <t>OK</t>
        </is>
      </c>
      <c r="K417" s="5" t="inlineStr">
        <is>
          <t>★テンプレート上、エスケープ等の修飾子(|escape・|purify系)が見当たらない表示(PHP側で処理済みかどうかを、ソースと画面の両方で確認)。値は url_plam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18" ht="38.25" customHeight="1">
      <c r="A418" s="5" t="inlineStr">
        <is>
          <t>C-0414</t>
        </is>
      </c>
      <c r="B418" s="5" t="inlineStr">
        <is>
          <t>フロント</t>
        </is>
      </c>
      <c r="C418" s="5" t="inlineStr">
        <is>
          <t>商品検索(search)</t>
        </is>
      </c>
      <c r="D418" s="5" t="inlineStr">
        <is>
          <t>一覧・トップ(index20260323)</t>
        </is>
      </c>
      <c r="E418" s="5" t="inlineStr">
        <is>
          <t>表示: row.disp_sponsor</t>
        </is>
      </c>
      <c r="F418" s="5" t="inlineStr">
        <is>
          <t>【受講者サイト】/search/index20260323.php</t>
        </is>
      </c>
      <c r="G418" s="5" t="inlineStr">
        <is>
          <t>表示</t>
        </is>
      </c>
      <c r="H418" s="5" t="inlineStr">
        <is>
          <t>【S12 表示専用の値(他の入口で登録された値)】
主: (別の入口で登録済みの) XC0414"'&gt;&lt;svg/onload=alert('XC0414')&gt;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★テンプレート上、エスケープ等の修飾子(|escape・|purify系)が見当たらない表示(PHP側で処理済みかどうかを、ソースと画面の両方で確認)。値は row.disp_sponsor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19" ht="38.25" customHeight="1">
      <c r="A419" s="5" t="inlineStr">
        <is>
          <t>C-0415</t>
        </is>
      </c>
      <c r="B419" s="5" t="inlineStr">
        <is>
          <t>フロント</t>
        </is>
      </c>
      <c r="C419" s="5" t="inlineStr">
        <is>
          <t>商品検索(search)</t>
        </is>
      </c>
      <c r="D419" s="5" t="inlineStr">
        <is>
          <t>一覧・トップ(index20260323)</t>
        </is>
      </c>
      <c r="E419" s="5" t="inlineStr">
        <is>
          <t>表示(エスケープ処理あり、まとめ)</t>
        </is>
      </c>
      <c r="F419" s="5" t="inlineStr">
        <is>
          <t>【受講者サイト】/search/index20260323.php</t>
        </is>
      </c>
      <c r="G419" s="5" t="inlineStr">
        <is>
          <t>表示</t>
        </is>
      </c>
      <c r="H419" s="5" t="inlineStr">
        <is>
          <t>【S12 表示専用の値(他の入口で登録された値)】
主: (別の入口で登録済みの) XC0415"'&gt;&lt;svg/onload=alert('XC0415')&gt;
ほか: P01〜P07,P09〜P13(付録「攻撃文字列」参照)</t>
        </is>
      </c>
      <c r="I419" s="5" t="inlineStr">
        <is>
          <t>データベースに登録済みの攻撃文字列が、画面・CSV・メール・JSON・PDFのどこでも、入力した文字がそのまま文字として表示される。</t>
        </is>
      </c>
      <c r="J419" s="5" t="inlineStr">
        <is>
          <t>OK</t>
        </is>
      </c>
      <c r="K419" s="5" t="inlineStr">
        <is>
          <t>対象: icon_row.name, row.memo, row.memo2, row.name, row.product_name, row.teacher, row2.name, row3.name, row4.name, row5.name, search_keyword, val.name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20" ht="51" customHeight="1">
      <c r="A420" s="5" t="inlineStr">
        <is>
          <t>C-0416</t>
        </is>
      </c>
      <c r="B420" s="5" t="inlineStr">
        <is>
          <t>フロント</t>
        </is>
      </c>
      <c r="C420" s="5" t="inlineStr">
        <is>
          <t>購入・決済(settlement)</t>
        </is>
      </c>
      <c r="D420" s="5" t="inlineStr">
        <is>
          <t>alert_passport</t>
        </is>
      </c>
      <c r="E420" s="5" t="inlineStr">
        <is>
          <t>今後このメッセージを表示しない(passport_pop_flg)</t>
        </is>
      </c>
      <c r="F420" s="5" t="inlineStr">
        <is>
          <t>【受講者サイト】/settlement/alert_passport.php</t>
        </is>
      </c>
      <c r="G420" s="5" t="inlineStr">
        <is>
          <t>入力</t>
        </is>
      </c>
      <c r="H420" s="5" t="inlineStr">
        <is>
          <t>【S6 数値・ID・選択値】
主: abc / -1 / 99999999999999999999 / 1.5 / 1e3 / 0x1 / 1 OR 1=1 / XC0416"&gt;&lt;svg/onload=alert(1)&gt;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passport_pop_flg / 種別: checkbox
abc・-1・巨大数・1.5・タグ・配列を送信。反映・保存されず、エラーなし</t>
        </is>
      </c>
    </row>
    <row r="421" ht="51" customHeight="1">
      <c r="A421" s="5" t="inlineStr">
        <is>
          <t>C-0417</t>
        </is>
      </c>
      <c r="B421" s="5" t="inlineStr">
        <is>
          <t>フロント</t>
        </is>
      </c>
      <c r="C421" s="5" t="inlineStr">
        <is>
          <t>購入・決済(settlement)</t>
        </is>
      </c>
      <c r="D421" s="5" t="inlineStr">
        <is>
          <t>alert_passport</t>
        </is>
      </c>
      <c r="E421" s="5" t="inlineStr">
        <is>
          <t>hidden項目(まとめ)</t>
        </is>
      </c>
      <c r="F421" s="5" t="inlineStr">
        <is>
          <t>【受講者サイト】/settlement/alert_passport.php</t>
        </is>
      </c>
      <c r="G421" s="5" t="inlineStr">
        <is>
          <t>入力(改ざん)</t>
        </is>
      </c>
      <c r="H421" s="5" t="inlineStr">
        <is>
          <t>【S11 hidden項目・パラメータの改ざん】
主: (hiddenの値を書き換えて送信) XC0417"&gt;&lt;svg/onload=alert(1)&gt; / 他人のID / 存在しないID / 配列化
ほか: P19,P02,P05,P08,P17(付録「攻撃文字列」参照)</t>
        </is>
      </c>
      <c r="I4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1" s="5" t="inlineStr">
        <is>
          <t>OK</t>
        </is>
      </c>
      <c r="K421" s="5" t="inlineStr">
        <is>
          <t>対象: act, csrf_token
csrf_token の改ざん・空は403。act の改ざんは画面に反映されない</t>
        </is>
      </c>
    </row>
    <row r="422" ht="51" customHeight="1">
      <c r="A422" s="5" t="inlineStr">
        <is>
          <t>C-0418</t>
        </is>
      </c>
      <c r="B422" s="5" t="inlineStr">
        <is>
          <t>フロント</t>
        </is>
      </c>
      <c r="C422" s="5" t="inlineStr">
        <is>
          <t>購入・決済(settlement)</t>
        </is>
      </c>
      <c r="D422" s="5" t="inlineStr">
        <is>
          <t>一覧・トップ(index)</t>
        </is>
      </c>
      <c r="E422" s="5" t="inlineStr">
        <is>
          <t>hidden項目(まとめ)</t>
        </is>
      </c>
      <c r="F422" s="5" t="inlineStr">
        <is>
          <t>【受講者サイト】/settlement/index.php</t>
        </is>
      </c>
      <c r="G422" s="5" t="inlineStr">
        <is>
          <t>入力(改ざん)</t>
        </is>
      </c>
      <c r="H422" s="5" t="inlineStr">
        <is>
          <t>【S11 hidden項目・パラメータの改ざん】
主: (hiddenの値を書き換えて送信) XC0418"&gt;&lt;svg/onload=alert(1)&gt; / 他人のID / 存在しないID / 配列化
ほか: P19,P02,P05,P08,P17(付録「攻撃文字列」参照)</t>
        </is>
      </c>
      <c r="I42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2" s="5" t="inlineStr">
        <is>
          <t>OK</t>
        </is>
      </c>
      <c r="K422" s="5" t="inlineStr">
        <is>
          <t>対象: check, csrf_token, payment_type, pid, temp_date, temp_no
csrf_token の改ざんは403。pid は固定のエラー画面。temp_date・temp_no は修正(B-17)の反映後に拒否を確認</t>
        </is>
      </c>
    </row>
    <row r="423" ht="38.25" customHeight="1">
      <c r="A423" s="5" t="inlineStr">
        <is>
          <t>C-0419</t>
        </is>
      </c>
      <c r="B423" s="5" t="inlineStr">
        <is>
          <t>フロント</t>
        </is>
      </c>
      <c r="C423" s="5" t="inlineStr">
        <is>
          <t>購入・決済(settlement)</t>
        </is>
      </c>
      <c r="D423" s="5" t="inlineStr">
        <is>
          <t>一覧・トップ(index)</t>
        </is>
      </c>
      <c r="E423" s="5" t="inlineStr">
        <is>
          <t>表示(エスケープ処理あり、まとめ)</t>
        </is>
      </c>
      <c r="F423" s="5" t="inlineStr">
        <is>
          <t>【受講者サイト】/settlement/index.php</t>
        </is>
      </c>
      <c r="G423" s="5" t="inlineStr">
        <is>
          <t>表示</t>
        </is>
      </c>
      <c r="H423" s="5" t="inlineStr">
        <is>
          <t>【S12 表示専用の値(他の入口で登録された値)】
主: (別の入口で登録済みの) XC0419"'&gt;&lt;svg/onload=alert('XC0419')&gt;
ほか: P01〜P07,P09〜P13(付録「攻撃文字列」参照)</t>
        </is>
      </c>
      <c r="I423" s="5" t="inlineStr">
        <is>
          <t>データベースに登録済みの攻撃文字列が、画面・CSV・メール・JSON・PDFのどこでも、入力した文字がそのまま文字として表示される。</t>
        </is>
      </c>
      <c r="J423" s="5" t="inlineStr">
        <is>
          <t>OK</t>
        </is>
      </c>
      <c r="K423" s="5" t="inlineStr">
        <is>
          <t>対象: back_url, val.product_name
攻撃文字列入りの商品名が、エスケープされて文字として表示。alertなし</t>
        </is>
      </c>
    </row>
    <row r="424" ht="51" customHeight="1">
      <c r="A424" s="5" t="inlineStr">
        <is>
          <t>C-0420</t>
        </is>
      </c>
      <c r="B424" s="5" t="inlineStr">
        <is>
          <t>フロント</t>
        </is>
      </c>
      <c r="C424" s="5" t="inlineStr">
        <is>
          <t>購入・決済(settlement)</t>
        </is>
      </c>
      <c r="D424" s="5" t="inlineStr">
        <is>
          <t>決済(payment_bank)</t>
        </is>
      </c>
      <c r="E424" s="5" t="inlineStr">
        <is>
          <t>請求書の送付を希望する(claim_flg)</t>
        </is>
      </c>
      <c r="F424" s="5" t="inlineStr">
        <is>
          <t>【受講者サイト】/settlement/payment_bank.php</t>
        </is>
      </c>
      <c r="G424" s="5" t="inlineStr">
        <is>
          <t>入力</t>
        </is>
      </c>
      <c r="H424" s="5" t="inlineStr">
        <is>
          <t>【S6 数値・ID・選択値】
主: abc / -1 / 99999999999999999999 / 1.5 / 1e3 / 0x1 / 1 OR 1=1 / XC0420"&gt;&lt;svg/onload=alert(1)&gt; / (選択肢にない値を直接送信) / (name[]=1 の配列)
ほか: P19(付録「攻撃文字列」参照)</t>
        </is>
      </c>
      <c r="I424" s="5" t="inlineStr">
        <is>
          <t>不正な値は保存されずエラーまたは既定値になる。エラー画面・再表示された画面に入力値が出る場合はエスケープされている。500エラーやSQLエラーが出ない。</t>
        </is>
      </c>
      <c r="J424" s="5" t="inlineStr">
        <is>
          <t>OK</t>
        </is>
      </c>
      <c r="K424" s="5" t="inlineStr">
        <is>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5" ht="51" customHeight="1">
      <c r="A425" s="5" t="inlineStr">
        <is>
          <t>C-0421</t>
        </is>
      </c>
      <c r="B425" s="5" t="inlineStr">
        <is>
          <t>フロント</t>
        </is>
      </c>
      <c r="C425" s="5" t="inlineStr">
        <is>
          <t>購入・決済(settlement)</t>
        </is>
      </c>
      <c r="D425" s="5" t="inlineStr">
        <is>
          <t>決済(payment_bank)</t>
        </is>
      </c>
      <c r="E425" s="5" t="inlineStr">
        <is>
          <t>hidden項目(まとめ)</t>
        </is>
      </c>
      <c r="F425" s="5" t="inlineStr">
        <is>
          <t>【受講者サイト】/settlement/payment_bank.php</t>
        </is>
      </c>
      <c r="G425" s="5" t="inlineStr">
        <is>
          <t>入力(改ざん)</t>
        </is>
      </c>
      <c r="H425" s="5" t="inlineStr">
        <is>
          <t>【S11 hidden項目・パラメータの改ざん】
主: (hiddenの値を書き換えて送信) XC0421"&gt;&lt;svg/onload=alert(1)&gt; / 他人のID / 存在しないID / 配列化
ほか: P19,P02,P05,P08,P17(付録「攻撃文字列」参照)</t>
        </is>
      </c>
      <c r="I42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5" s="5" t="inlineStr">
        <is>
          <t>OK</t>
        </is>
      </c>
      <c r="K425" s="5" t="inlineStr">
        <is>
          <t>対象: csrf_token, mode
csrf_token の改ざん・空は403。mode の改ざんは確定せず、値の露出なし(仮の注文データが無い状態での確認)</t>
        </is>
      </c>
    </row>
    <row r="426" ht="38.25" customHeight="1">
      <c r="A426" s="5" t="inlineStr">
        <is>
          <t>C-0422</t>
        </is>
      </c>
      <c r="B426" s="5" t="inlineStr">
        <is>
          <t>フロント</t>
        </is>
      </c>
      <c r="C426" s="5" t="inlineStr">
        <is>
          <t>購入・決済(settlement)</t>
        </is>
      </c>
      <c r="D426" s="5" t="inlineStr">
        <is>
          <t>決済(payment_bank)</t>
        </is>
      </c>
      <c r="E426" s="5" t="inlineStr">
        <is>
          <t>表示(エスケープ処理あり、まとめ)</t>
        </is>
      </c>
      <c r="F426" s="5" t="inlineStr">
        <is>
          <t>【受講者サイト】/settlement/payment_bank.php</t>
        </is>
      </c>
      <c r="G426" s="5" t="inlineStr">
        <is>
          <t>表示</t>
        </is>
      </c>
      <c r="H426" s="5" t="inlineStr">
        <is>
          <t>【S12 表示専用の値(他の入口で登録された値)】
主: (別の入口で登録済みの) XC0422"'&gt;&lt;svg/onload=alert('XC0422')&gt;
ほか: P01〜P07,P09〜P13(付録「攻撃文字列」参照)</t>
        </is>
      </c>
      <c r="I426" s="5" t="inlineStr">
        <is>
          <t>データベースに登録済みの攻撃文字列が、画面・CSV・メール・JSON・PDFのどこでも、入力した文字がそのまま文字として表示される。</t>
        </is>
      </c>
      <c r="J426" s="5" t="inlineStr">
        <is>
          <t>OK</t>
        </is>
      </c>
      <c r="K426" s="5" t="inlineStr">
        <is>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7" ht="51" customHeight="1">
      <c r="A427" s="5" t="inlineStr">
        <is>
          <t>C-0423</t>
        </is>
      </c>
      <c r="B427" s="5" t="inlineStr">
        <is>
          <t>フロント</t>
        </is>
      </c>
      <c r="C427" s="5" t="inlineStr">
        <is>
          <t>購入・決済(settlement)</t>
        </is>
      </c>
      <c r="D427" s="5" t="inlineStr">
        <is>
          <t>決済(payment_card)</t>
        </is>
      </c>
      <c r="E427" s="5" t="inlineStr">
        <is>
          <t>カード番号(ハイフンを抜いて半角で):(card_no)</t>
        </is>
      </c>
      <c r="F427" s="5" t="inlineStr">
        <is>
          <t>【受講者サイト】/settlement/payment_card.php</t>
        </is>
      </c>
      <c r="G427" s="5" t="inlineStr">
        <is>
          <t>入力</t>
        </is>
      </c>
      <c r="H427" s="5" t="inlineStr">
        <is>
          <t>【S6 数値・ID・選択値】
主: abc / -1 / 99999999999999999999 / 1.5 / 1e3 / 0x1 / 1 OR 1=1 / XC0423"&gt;&lt;svg/onload=alert(1)&gt; / (選択肢にない値を直接送信) / (name[]=1 の配列)
ほか: P19(付録「攻撃文字列」参照)</t>
        </is>
      </c>
      <c r="I427" s="5" t="inlineStr">
        <is>
          <t>不正な値は保存されずエラーまたは既定値になる。エラー画面・再表示された画面に入力値が出る場合はエスケープされている。500エラーやSQLエラーが出ない。</t>
        </is>
      </c>
      <c r="J427" s="5" t="inlineStr">
        <is>
          <t>OK</t>
        </is>
      </c>
      <c r="K427" s="5" t="inlineStr">
        <is>
          <t>項目名(name): card_no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8" ht="51" customHeight="1">
      <c r="A428" s="5" t="inlineStr">
        <is>
          <t>C-0424</t>
        </is>
      </c>
      <c r="B428" s="5" t="inlineStr">
        <is>
          <t>フロント</t>
        </is>
      </c>
      <c r="C428" s="5" t="inlineStr">
        <is>
          <t>購入・決済(settlement)</t>
        </is>
      </c>
      <c r="D428" s="5" t="inlineStr">
        <is>
          <t>決済(payment_card)</t>
        </is>
      </c>
      <c r="E428" s="5" t="inlineStr">
        <is>
          <t>カード有効期限:(expire_m)</t>
        </is>
      </c>
      <c r="F428" s="5" t="inlineStr">
        <is>
          <t>【受講者サイト】/settlement/payment_card.php</t>
        </is>
      </c>
      <c r="G428" s="5" t="inlineStr">
        <is>
          <t>入力</t>
        </is>
      </c>
      <c r="H428" s="5" t="inlineStr">
        <is>
          <t>【S1 1行テキスト】
主: XC0424"'&gt;&lt;svg/onload=alert('XC0424')&gt;
ほか: P01〜P07,P09〜P13,P15(付録「攻撃文字列」参照)</t>
        </is>
      </c>
      <c r="I428" s="5" t="inlineStr">
        <is>
          <t>どの表示先でも、入力した文字がそのまま文字として表示される(要素・属性・スクリプトにならない)。alertが出ない。画面が崩れず、JavaScriptエラーも出ない。保存→確認→戻る→再編集で値が変わらない。</t>
        </is>
      </c>
      <c r="J428" s="5" t="inlineStr">
        <is>
          <t>OK</t>
        </is>
      </c>
      <c r="K428" s="5" t="inlineStr">
        <is>
          <t>項目名(name): expire_m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9" ht="51" customHeight="1">
      <c r="A429" s="5" t="inlineStr">
        <is>
          <t>C-0425</t>
        </is>
      </c>
      <c r="B429" s="5" t="inlineStr">
        <is>
          <t>フロント</t>
        </is>
      </c>
      <c r="C429" s="5" t="inlineStr">
        <is>
          <t>購入・決済(settlement)</t>
        </is>
      </c>
      <c r="D429" s="5" t="inlineStr">
        <is>
          <t>決済(payment_card)</t>
        </is>
      </c>
      <c r="E429" s="5" t="inlineStr">
        <is>
          <t>expire_y(expire_y)</t>
        </is>
      </c>
      <c r="F429" s="5" t="inlineStr">
        <is>
          <t>【受講者サイト】/settlement/payment_card.php</t>
        </is>
      </c>
      <c r="G429" s="5" t="inlineStr">
        <is>
          <t>入力</t>
        </is>
      </c>
      <c r="H429" s="5" t="inlineStr">
        <is>
          <t>【S1 1行テキスト】
主: XC0425"'&gt;&lt;svg/onload=alert('XC0425')&gt;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expire_y / 種別: text
ソース確認でOK(エラー時の入力値の再表示はコメントアウト済みで、値は画面に出ない。年の選択肢はサーバー側で作る数値のみ)。有料商品が無く、実機では到達できず未確認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0" ht="51" customHeight="1">
      <c r="A430" s="5" t="inlineStr">
        <is>
          <t>C-0426</t>
        </is>
      </c>
      <c r="B430" s="5" t="inlineStr">
        <is>
          <t>フロント</t>
        </is>
      </c>
      <c r="C430" s="5" t="inlineStr">
        <is>
          <t>購入・決済(settlement)</t>
        </is>
      </c>
      <c r="D430" s="5" t="inlineStr">
        <is>
          <t>決済(payment_card)</t>
        </is>
      </c>
      <c r="E430" s="5" t="inlineStr">
        <is>
          <t>請求書の送付を希望する(claim_flg)</t>
        </is>
      </c>
      <c r="F430" s="5" t="inlineStr">
        <is>
          <t>【受講者サイト】/settlement/payment_card.php</t>
        </is>
      </c>
      <c r="G430" s="5" t="inlineStr">
        <is>
          <t>入力</t>
        </is>
      </c>
      <c r="H430" s="5" t="inlineStr">
        <is>
          <t>【S6 数値・ID・選択値】
主: abc / -1 / 99999999999999999999 / 1.5 / 1e3 / 0x1 / 1 OR 1=1 / XC0426"&gt;&lt;svg/onload=alert(1)&gt; / (選択肢にない値を直接送信) / (name[]=1 の配列)
ほか: P19(付録「攻撃文字列」参照)</t>
        </is>
      </c>
      <c r="I430" s="5" t="inlineStr">
        <is>
          <t>不正な値は保存されずエラーまたは既定値になる。エラー画面・再表示された画面に入力値が出る場合はエスケープされている。500エラーやSQLエラーが出ない。</t>
        </is>
      </c>
      <c r="J430" s="5" t="inlineStr">
        <is>
          <t>OK</t>
        </is>
      </c>
      <c r="K430" s="5" t="inlineStr">
        <is>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1" ht="51" customHeight="1">
      <c r="A431" s="5" t="inlineStr">
        <is>
          <t>C-0427</t>
        </is>
      </c>
      <c r="B431" s="5" t="inlineStr">
        <is>
          <t>フロント</t>
        </is>
      </c>
      <c r="C431" s="5" t="inlineStr">
        <is>
          <t>購入・決済(settlement)</t>
        </is>
      </c>
      <c r="D431" s="5" t="inlineStr">
        <is>
          <t>決済(payment_card)</t>
        </is>
      </c>
      <c r="E431" s="5" t="inlineStr">
        <is>
          <t>hidden項目(まとめ)</t>
        </is>
      </c>
      <c r="F431" s="5" t="inlineStr">
        <is>
          <t>【受講者サイト】/settlement/payment_card.php</t>
        </is>
      </c>
      <c r="G431" s="5" t="inlineStr">
        <is>
          <t>入力(改ざん)</t>
        </is>
      </c>
      <c r="H431" s="5" t="inlineStr">
        <is>
          <t>【S11 hidden項目・パラメータの改ざん】
主: (hiddenの値を書き換えて送信) XC0427"&gt;&lt;svg/onload=alert(1)&gt;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OK</t>
        </is>
      </c>
      <c r="K431" s="5" t="inlineStr">
        <is>
          <t>対象: csrf_token
ソース確認でOK(csrf_token は出力時に |escape 済み。決済会社を呼ぶ前に検証)。有料商品が無く、実機では到達できず未確認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2" ht="38.25" customHeight="1">
      <c r="A432" s="5" t="inlineStr">
        <is>
          <t>C-0428</t>
        </is>
      </c>
      <c r="B432" s="5" t="inlineStr">
        <is>
          <t>フロント</t>
        </is>
      </c>
      <c r="C432" s="5" t="inlineStr">
        <is>
          <t>購入・決済(settlement)</t>
        </is>
      </c>
      <c r="D432" s="5" t="inlineStr">
        <is>
          <t>決済(payment_card)</t>
        </is>
      </c>
      <c r="E432" s="5" t="inlineStr">
        <is>
          <t>表示(エスケープ処理あり、まとめ)</t>
        </is>
      </c>
      <c r="F432" s="5" t="inlineStr">
        <is>
          <t>【受講者サイト】/settlement/payment_card.php</t>
        </is>
      </c>
      <c r="G432" s="5" t="inlineStr">
        <is>
          <t>表示</t>
        </is>
      </c>
      <c r="H432" s="5" t="inlineStr">
        <is>
          <t>【S12 表示専用の値(他の入口で登録された値)】
主: (別の入口で登録済みの) XC0428"'&gt;&lt;svg/onload=alert('XC0428')&gt;
ほか: P01〜P07,P09〜P13(付録「攻撃文字列」参照)</t>
        </is>
      </c>
      <c r="I432" s="5" t="inlineStr">
        <is>
          <t>データベースに登録済みの攻撃文字列が、画面・CSV・メール・JSON・PDFのどこでも、入力した文字がそのまま文字として表示される。</t>
        </is>
      </c>
      <c r="J432" s="5" t="inlineStr">
        <is>
          <t>OK</t>
        </is>
      </c>
      <c r="K432" s="5" t="inlineStr">
        <is>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sheetData>
  <autoFilter ref="A4:K432"/>
  <dataValidations count="2">
    <dataValidation sqref="J10:J432" showDropDown="0" showInputMessage="0" showErrorMessage="0" allowBlank="1" type="list">
      <formula1>"OK,NG,対象外,要確認"</formula1>
    </dataValidation>
    <dataValidation sqref="J5:J432" showDropDown="0" showInputMessage="0" showErrorMessage="0" allowBlank="1" type="list">
      <formula1>"OK,NG,対象外,要確認"</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9"/>
  <sheetViews>
    <sheetView zoomScale="100" zoomScaleNormal="100" workbookViewId="0">
      <pane ySplit="4" topLeftCell="A13" activePane="bottomLeft" state="frozen"/>
      <selection pane="bottomLeft" activeCell="A1" sqref="A1"/>
    </sheetView>
  </sheetViews>
  <sheetFormatPr baseColWidth="8" defaultRowHeight="13.5" customHeight="1" outlineLevelRow="0"/>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フロント_WordPress</t>
        </is>
      </c>
    </row>
    <row r="2" ht="14.25" customHeight="1">
      <c r="A2" s="2" t="inlineStr">
        <is>
          <t>フロントのうち、WordPress(トップ・お知らせ・固定ページ)。OK/NG欄のプルダウン: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D-0001</t>
        </is>
      </c>
      <c r="B5" s="5" t="inlineStr">
        <is>
          <t>フロント</t>
        </is>
      </c>
      <c r="C5" s="5" t="inlineStr">
        <is>
          <t>WordPress(お知らせ・トップ・固定ページ)</t>
        </is>
      </c>
      <c r="D5" s="5" t="inlineStr">
        <is>
          <t>トップページ(index.php)</t>
        </is>
      </c>
      <c r="E5" s="5" t="inlineStr">
        <is>
          <t>お知らせ(タイトル・外部リンク・商品リンク)</t>
        </is>
      </c>
      <c r="F5" s="5" t="inlineStr">
        <is>
          <t>【WordPress】/</t>
        </is>
      </c>
      <c r="G5" s="5" t="inlineStr">
        <is>
          <t>表示</t>
        </is>
      </c>
      <c r="H5" s="5" t="inlineStr">
        <is>
          <t>【S12 表示専用の値(他の入口で登録された値)】
主: (別の入口で登録済みの) XD0001"'&gt;&lt;svg/onload=alert('XD0001')&gt;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タイトルは文字として表示。URLは http/https・相対パスのみリンク、それ以外は内部リンク(/archives/ID)。No.24・25
依頼Aおよび2026-10-12のタグ表示検証で、ページソースを直接確認し、HTML実体参照として正しくエスケープ済みと確認済み</t>
        </is>
      </c>
    </row>
    <row r="6" ht="76.5" customHeight="1">
      <c r="A6" s="5" t="inlineStr">
        <is>
          <t>D-0002</t>
        </is>
      </c>
      <c r="B6" s="5" t="inlineStr">
        <is>
          <t>フロント</t>
        </is>
      </c>
      <c r="C6" s="5" t="inlineStr">
        <is>
          <t>WordPress(お知らせ・トップ・固定ページ)</t>
        </is>
      </c>
      <c r="D6" s="5" t="inlineStr">
        <is>
          <t>トップページ(index.php)</t>
        </is>
      </c>
      <c r="E6" s="5" t="inlineStr">
        <is>
          <t>フリーHTML欄(free_html_top1〜3)</t>
        </is>
      </c>
      <c r="F6" s="5" t="inlineStr">
        <is>
          <t>【WordPress】/</t>
        </is>
      </c>
      <c r="G6" s="5" t="inlineStr">
        <is>
          <t>表示</t>
        </is>
      </c>
      <c r="H6" s="5" t="inlineStr">
        <is>
          <t>【S3 タグを許可する項目】
主: 許可の確認: &lt;b&gt;太字&lt;/b&gt;&lt;br&gt;改行&lt;a href="http://example.jp/" target="_blank"&gt;リンク&lt;/a&gt;&lt;font color="#FF0000"&gt;赤&lt;/font&gt;
攻撃: XD0002&lt;script&gt;alert(1)&lt;/script&gt;&lt;img src=x onerror=alert('XD0002')&gt;&lt;a href="javascript:alert(1)"&gt;x&lt;/a&gt;&lt;iframe src=//evil.example&gt;&lt;/iframe&gt;
ほか: P01〜P13(P11は特に重点)(付録「攻撃文字列」参照)</t>
        </is>
      </c>
      <c r="I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6" s="5" t="inlineStr">
        <is>
          <t>OK</t>
        </is>
      </c>
      <c r="K6" s="5" t="inlineStr">
        <is>
          <t>許可タグ方式(No.32)。タグを許可する項目。PC・SP
依頼Aおよび2026-10-12のタグ表示検証で、ページソースを直接確認し、HTML実体参照として正しくエスケープ済みと確認済み</t>
        </is>
      </c>
    </row>
    <row r="7" ht="76.5" customHeight="1">
      <c r="A7" s="5" t="inlineStr">
        <is>
          <t>D-0003</t>
        </is>
      </c>
      <c r="B7" s="5" t="inlineStr">
        <is>
          <t>フロント</t>
        </is>
      </c>
      <c r="C7" s="5" t="inlineStr">
        <is>
          <t>WordPress(お知らせ・トップ・固定ページ)</t>
        </is>
      </c>
      <c r="D7" s="5" t="inlineStr">
        <is>
          <t>トップページ(sidebar-3.php・sidebar-4.php)</t>
        </is>
      </c>
      <c r="E7" s="5" t="inlineStr">
        <is>
          <t>サイドバーのフリーHTML欄</t>
        </is>
      </c>
      <c r="F7" s="5" t="inlineStr">
        <is>
          <t>【WordPress】/</t>
        </is>
      </c>
      <c r="G7" s="5" t="inlineStr">
        <is>
          <t>表示</t>
        </is>
      </c>
      <c r="H7" s="5" t="inlineStr">
        <is>
          <t>【S3 タグを許可する項目】
主: 許可の確認: &lt;b&gt;太字&lt;/b&gt;&lt;br&gt;改行&lt;a href="http://example.jp/" target="_blank"&gt;リンク&lt;/a&gt;&lt;font color="#FF0000"&gt;赤&lt;/font&gt;
攻撃: XD0003&lt;script&gt;alert(1)&lt;/script&gt;&lt;img src=x onerror=alert('XD0003')&gt;&lt;a href="javascript:alert(1)"&gt;x&lt;/a&gt;&lt;iframe src=//evil.example&gt;&lt;/iframe&gt;
ほか: P01〜P13(P11は特に重点)(付録「攻撃文字列」参照)</t>
        </is>
      </c>
      <c r="I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 s="5" t="inlineStr">
        <is>
          <t>OK</t>
        </is>
      </c>
      <c r="K7" s="5" t="inlineStr">
        <is>
          <t>No.32
依頼Aおよび2026-10-12のタグ表示検証で、ページソースを直接確認し、HTML実体参照として正しくエスケープ済みと確認済み</t>
        </is>
      </c>
    </row>
    <row r="8" ht="76.5" customHeight="1">
      <c r="A8" s="5" t="inlineStr">
        <is>
          <t>D-0004</t>
        </is>
      </c>
      <c r="B8" s="5" t="inlineStr">
        <is>
          <t>フロント</t>
        </is>
      </c>
      <c r="C8" s="5" t="inlineStr">
        <is>
          <t>WordPress(お知らせ・トップ・固定ページ)</t>
        </is>
      </c>
      <c r="D8" s="5" t="inlineStr">
        <is>
          <t>お知らせ一覧(category.php)</t>
        </is>
      </c>
      <c r="E8" s="5" t="inlineStr">
        <is>
          <t>お知らせ一覧(タイトル・抜粋・外部リンク・「詳細へ」)</t>
        </is>
      </c>
      <c r="F8" s="5" t="inlineStr">
        <is>
          <t>【WordPress】/news/</t>
        </is>
      </c>
      <c r="G8" s="5" t="inlineStr">
        <is>
          <t>表示</t>
        </is>
      </c>
      <c r="H8" s="5" t="inlineStr">
        <is>
          <t>【S3 タグを許可する項目】
主: 許可の確認: &lt;b&gt;太字&lt;/b&gt;&lt;br&gt;改行&lt;a href="http://example.jp/" target="_blank"&gt;リンク&lt;/a&gt;&lt;font color="#FF0000"&gt;赤&lt;/font&gt;
攻撃: XD0004&lt;script&gt;alert(1)&lt;/script&gt;&lt;img src=x onerror=alert('XD0004')&gt;&lt;a href="javascript:alert(1)"&gt;x&lt;/a&gt;&lt;iframe src=//evil.example&gt;&lt;/iframe&gt;
ほか: P01〜P13(P11は特に重点)(付録「攻撃文字列」参照)</t>
        </is>
      </c>
      <c r="I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8" s="5" t="inlineStr">
        <is>
          <t>OK</t>
        </is>
      </c>
      <c r="K8" s="5" t="inlineStr">
        <is>
          <t>抜粋は無害化してからタグ除去。詳細とのタグ・改行の見え方一致(No.28)。コメント内のURL出力が削除されている(No.25)
依頼Aおよび2026-10-12のタグ表示検証で、ページソースを直接確認し、HTML実体参照として正しくエスケープ済みと確認済み</t>
        </is>
      </c>
    </row>
    <row r="9" ht="51" customHeight="1">
      <c r="A9" s="5" t="inlineStr">
        <is>
          <t>D-0005</t>
        </is>
      </c>
      <c r="B9" s="5" t="inlineStr">
        <is>
          <t>フロント</t>
        </is>
      </c>
      <c r="C9" s="5" t="inlineStr">
        <is>
          <t>WordPress(お知らせ・トップ・固定ページ)</t>
        </is>
      </c>
      <c r="D9" s="5" t="inlineStr">
        <is>
          <t>お知らせ一覧(category.php)</t>
        </is>
      </c>
      <c r="E9" s="5" t="inlineStr">
        <is>
          <t>ページ送り・カテゴリ・URLパラメータ(?paged=・?cat=・?s=)</t>
        </is>
      </c>
      <c r="F9" s="5" t="inlineStr">
        <is>
          <t>【WordPress】/news/</t>
        </is>
      </c>
      <c r="G9" s="5" t="inlineStr">
        <is>
          <t>入力(URL)</t>
        </is>
      </c>
      <c r="H9" s="5" t="inlineStr">
        <is>
          <t>【S8 検索条件・キーワード】
主: XD0005"'&gt;&lt;svg/onload=alert('XD0005')&gt; / XD0005%' OR '%'=' / XD0005_\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WordPressの標準パラメータの反射</t>
        </is>
      </c>
    </row>
    <row r="10" ht="76.5" customHeight="1">
      <c r="A10" s="5" t="inlineStr">
        <is>
          <t>D-0006</t>
        </is>
      </c>
      <c r="B10" s="5" t="inlineStr">
        <is>
          <t>フロント</t>
        </is>
      </c>
      <c r="C10" s="5" t="inlineStr">
        <is>
          <t>WordPress(お知らせ・トップ・固定ページ)</t>
        </is>
      </c>
      <c r="D10" s="5" t="inlineStr">
        <is>
          <t>お知らせ詳細(loop-single.php)</t>
        </is>
      </c>
      <c r="E10" s="5" t="inlineStr">
        <is>
          <t>お知らせ本文(タグ許可)</t>
        </is>
      </c>
      <c r="F10" s="5" t="inlineStr">
        <is>
          <t>【WordPress】/archives/{ID}</t>
        </is>
      </c>
      <c r="G10" s="5" t="inlineStr">
        <is>
          <t>表示</t>
        </is>
      </c>
      <c r="H10" s="5" t="inlineStr">
        <is>
          <t>【S3 タグを許可する項目】
主: 許可の確認: &lt;b&gt;太字&lt;/b&gt;&lt;br&gt;改行&lt;a href="http://example.jp/" target="_blank"&gt;リンク&lt;/a&gt;&lt;font color="#FF0000"&gt;赤&lt;/font&gt;
攻撃: XD0006&lt;script&gt;alert(1)&lt;/script&gt;&lt;img src=x onerror=alert('XD0006')&gt;&lt;a href="javascript:alert(1)"&gt;x&lt;/a&gt;&lt;iframe src=//evil.example&gt;&lt;/iframe&gt;
ほか: P01〜P13(P11は特に重点)(付録「攻撃文字列」参照)</t>
        </is>
      </c>
      <c r="I1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0" s="5" t="inlineStr">
        <is>
          <t>OK</t>
        </is>
      </c>
      <c r="K10" s="5" t="inlineStr">
        <is>
          <t>CMS登録・自動投稿・DB直接投入の3経路で登録。リンク・表・太字・色が表示され、危険なタグが除去される(No.28)
依頼Aおよび2026-10-12のタグ表示検証で、ページソースを直接確認し、HTML実体参照として正しくエスケープ済みと確認済み</t>
        </is>
      </c>
    </row>
    <row r="11" ht="51" customHeight="1">
      <c r="A11" s="5" t="inlineStr">
        <is>
          <t>D-0007</t>
        </is>
      </c>
      <c r="B11" s="5" t="inlineStr">
        <is>
          <t>フロント</t>
        </is>
      </c>
      <c r="C11" s="5" t="inlineStr">
        <is>
          <t>WordPress(お知らせ・トップ・固定ページ)</t>
        </is>
      </c>
      <c r="D11" s="5" t="inlineStr">
        <is>
          <t>お知らせ詳細(loop-single.php)</t>
        </is>
      </c>
      <c r="E11" s="5" t="inlineStr">
        <is>
          <t>タイトル(&lt;title&gt;・見出し・パンくず)</t>
        </is>
      </c>
      <c r="F11" s="5" t="inlineStr">
        <is>
          <t>【WordPress】/archives/{ID}</t>
        </is>
      </c>
      <c r="G11" s="5" t="inlineStr">
        <is>
          <t>表示</t>
        </is>
      </c>
      <c r="H11" s="5" t="inlineStr">
        <is>
          <t>【S1 1行テキスト】
主: XD0007"'&gt;&lt;svg/onload=alert('XD0007')&gt;
ほか: P01〜P07,P09〜P13,P15(付録「攻撃文字列」参照)</t>
        </is>
      </c>
      <c r="I11" s="5" t="inlineStr">
        <is>
          <t>どの表示先でも、入力した文字がそのまま文字として表示される(要素・属性・スクリプトにならない)。alertが出ない。画面が崩れず、JavaScriptエラーも出ない。保存→確認→戻る→再編集で値が変わらない。</t>
        </is>
      </c>
      <c r="J11" s="5" t="inlineStr">
        <is>
          <t>OK</t>
        </is>
      </c>
      <c r="K11" s="5" t="inlineStr">
        <is>
          <t>esc_htmlで出力。&lt;/title&gt; による脱出(No.28)
依頼Aおよび2026-10-12のタグ表示検証で、ページソースを直接確認し、HTML実体参照として正しくエスケープ済みと確認済み</t>
        </is>
      </c>
    </row>
    <row r="12" ht="51" customHeight="1">
      <c r="A12" s="5" t="inlineStr">
        <is>
          <t>D-0008</t>
        </is>
      </c>
      <c r="B12" s="5" t="inlineStr">
        <is>
          <t>フロント</t>
        </is>
      </c>
      <c r="C12" s="5" t="inlineStr">
        <is>
          <t>WordPress(お知らせ・トップ・固定ページ)</t>
        </is>
      </c>
      <c r="D12" s="5" t="inlineStr">
        <is>
          <t>お知らせ詳細(loop-single.php)</t>
        </is>
      </c>
      <c r="E12" s="5" t="inlineStr">
        <is>
          <t>関連リンク(URL)</t>
        </is>
      </c>
      <c r="F12" s="5" t="inlineStr">
        <is>
          <t>【WordPress】/archives/{ID}</t>
        </is>
      </c>
      <c r="G12" s="5" t="inlineStr">
        <is>
          <t>表示</t>
        </is>
      </c>
      <c r="H12" s="5" t="inlineStr">
        <is>
          <t>【S4 URL・リンク先の項目】
主: javascript:alert('XD0008') / JaVaScRiPt:alert(1) / //evil.example/ / https://example.jp/" onmouseover="alert(1) / XD0008"&gt;&lt;svg/onload=alert(1)&gt;
ほか: P08,P17,P02,P03,P13(付録「攻撃文字列」参照)</t>
        </is>
      </c>
      <c r="I12" s="5" t="inlineStr">
        <is>
          <t>http/https(または許可した相対パス)のみ入力・表示できる。javascript:・data:・vbscript:・//で始まる値は登録時に拒否され、すでに保存されていた場合も画面ではリンクにならない。hrefの属性値から脱出できない。</t>
        </is>
      </c>
      <c r="J12" s="5" t="inlineStr">
        <is>
          <t>OK</t>
        </is>
      </c>
      <c r="K12" s="5" t="inlineStr">
        <is>
          <t>http/https・相対パス以外はリンクを出さない(No.24)
依頼Aおよび2026-10-12のタグ表示検証で、ページソースを直接確認し、HTML実体参照として正しくエスケープ済みと確認済み</t>
        </is>
      </c>
    </row>
    <row r="13" ht="38.25" customHeight="1">
      <c r="A13" s="5" t="inlineStr">
        <is>
          <t>D-0009</t>
        </is>
      </c>
      <c r="B13" s="5" t="inlineStr">
        <is>
          <t>フロント</t>
        </is>
      </c>
      <c r="C13" s="5" t="inlineStr">
        <is>
          <t>WordPress(お知らせ・トップ・固定ページ)</t>
        </is>
      </c>
      <c r="D13" s="5" t="inlineStr">
        <is>
          <t>お知らせ詳細(loop-single.php)</t>
        </is>
      </c>
      <c r="E13" s="5" t="inlineStr">
        <is>
          <t>投稿日・更新日・カテゴリ・タグ</t>
        </is>
      </c>
      <c r="F13" s="5" t="inlineStr">
        <is>
          <t>【WordPress】/archives/{ID}</t>
        </is>
      </c>
      <c r="G13" s="5" t="inlineStr">
        <is>
          <t>表示</t>
        </is>
      </c>
      <c r="H13" s="5" t="inlineStr">
        <is>
          <t>【S12 表示専用の値(他の入口で登録された値)】
主: (別の入口で登録済みの) XD0009"'&gt;&lt;svg/onload=alert('XD0009')&gt;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依頼Aおよび2026-10-12のタグ表示検証で、ページソースを直接確認し、HTML実体参照として正しくエスケープ済みと確認済み</t>
        </is>
      </c>
    </row>
    <row r="14" ht="51" customHeight="1">
      <c r="A14" s="5" t="inlineStr">
        <is>
          <t>D-0010</t>
        </is>
      </c>
      <c r="B14" s="5" t="inlineStr">
        <is>
          <t>フロント</t>
        </is>
      </c>
      <c r="C14" s="5" t="inlineStr">
        <is>
          <t>WordPress(お知らせ・トップ・固定ページ)</t>
        </is>
      </c>
      <c r="D14" s="5" t="inlineStr">
        <is>
          <t>商品の一覧(WP側テンプレート)(product_live_training.php・product_bar_association_live_other.php・category.php)</t>
        </is>
      </c>
      <c r="E14" s="5" t="inlineStr">
        <is>
          <t>商品名・カテゴリ名・単位会名・日付</t>
        </is>
      </c>
      <c r="F14" s="5" t="inlineStr">
        <is>
          <t>【WordPress】/</t>
        </is>
      </c>
      <c r="G14" s="5" t="inlineStr">
        <is>
          <t>表示</t>
        </is>
      </c>
      <c r="H14" s="5" t="inlineStr">
        <is>
          <t>【S12 表示専用の値(他の入口で登録された値)】
主: (別の入口で登録済みの) XD0010"'&gt;&lt;svg/onload=alert('XD0010')&gt;
ほか: P01〜P07,P09〜P13(付録「攻撃文字列」参照)</t>
        </is>
      </c>
      <c r="I14" s="5" t="inlineStr">
        <is>
          <t>データベースに登録済みの攻撃文字列が、画面・CSV・メール・JSON・PDFのどこでも、入力した文字がそのまま文字として表示される。</t>
        </is>
      </c>
      <c r="J14" s="5" t="inlineStr">
        <is>
          <t>OK</t>
        </is>
      </c>
      <c r="K14" s="5" t="inlineStr">
        <is>
          <t>確認用出力(SQL)の再確認(No.9)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5" ht="51" customHeight="1">
      <c r="A15" s="5" t="inlineStr">
        <is>
          <t>D-0011</t>
        </is>
      </c>
      <c r="B15" s="5" t="inlineStr">
        <is>
          <t>フロント</t>
        </is>
      </c>
      <c r="C15" s="5" t="inlineStr">
        <is>
          <t>WordPress(お知らせ・トップ・固定ページ)</t>
        </is>
      </c>
      <c r="D15" s="5" t="inlineStr">
        <is>
          <t>サイドバー(sidebar-1.php)</t>
        </is>
      </c>
      <c r="E15" s="5" t="inlineStr">
        <is>
          <t>カテゴリ名(▼大カテゴリ・小カテゴリ)</t>
        </is>
      </c>
      <c r="F15" s="5" t="inlineStr">
        <is>
          <t>【WordPress】/</t>
        </is>
      </c>
      <c r="G15" s="5" t="inlineStr">
        <is>
          <t>表示</t>
        </is>
      </c>
      <c r="H15" s="5" t="inlineStr">
        <is>
          <t>【S1 1行テキスト】
主: XD0011"'&gt;&lt;svg/onload=alert('XD0011')&gt;
ほか: P01〜P07,P09〜P13,P15(付録「攻撃文字列」参照)</t>
        </is>
      </c>
      <c r="I15" s="5" t="inlineStr">
        <is>
          <t>どの表示先でも、入力した文字がそのまま文字として表示される(要素・属性・スクリプトにならない)。alertが出ない。画面が崩れず、JavaScriptエラーも出ない。保存→確認→戻る→再編集で値が変わらない。</t>
        </is>
      </c>
      <c r="J15" s="5" t="inlineStr">
        <is>
          <t>OK</t>
        </is>
      </c>
      <c r="K15" s="5" t="inlineStr">
        <is>
          <t>スマホ版・PC版でエスケープが同じ(No.22)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6" ht="51" customHeight="1">
      <c r="A16" s="5" t="inlineStr">
        <is>
          <t>D-0012</t>
        </is>
      </c>
      <c r="B16" s="5" t="inlineStr">
        <is>
          <t>フロント</t>
        </is>
      </c>
      <c r="C16" s="5" t="inlineStr">
        <is>
          <t>WordPress(お知らせ・トップ・固定ページ)</t>
        </is>
      </c>
      <c r="D16" s="5" t="inlineStr">
        <is>
          <t>ヘッダー(header.php)</t>
        </is>
      </c>
      <c r="E16" s="5" t="inlineStr">
        <is>
          <t>&lt;title&gt;・meta description・og:*</t>
        </is>
      </c>
      <c r="F16" s="5" t="inlineStr">
        <is>
          <t>【WordPress】/</t>
        </is>
      </c>
      <c r="G16" s="5" t="inlineStr">
        <is>
          <t>表示</t>
        </is>
      </c>
      <c r="H16" s="5" t="inlineStr">
        <is>
          <t>【S1 1行テキスト】
主: XD0012"'&gt;&lt;svg/onload=alert('XD0012')&gt;
ほか: P01〜P07,P09〜P13,P15(付録「攻撃文字列」参照)</t>
        </is>
      </c>
      <c r="I16" s="5" t="inlineStr">
        <is>
          <t>どの表示先でも、入力した文字がそのまま文字として表示される(要素・属性・スクリプトにならない)。alertが出ない。画面が崩れず、JavaScriptエラーも出ない。保存→確認→戻る→再編集で値が変わらない。</t>
        </is>
      </c>
      <c r="J16" s="5" t="inlineStr">
        <is>
          <t>OK</t>
        </is>
      </c>
      <c r="K16" s="5" t="inlineStr">
        <is>
          <t>esc_htmlで出力(No.28)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7" ht="76.5" customHeight="1">
      <c r="A17" s="5" t="inlineStr">
        <is>
          <t>D-0013</t>
        </is>
      </c>
      <c r="B17" s="5" t="inlineStr">
        <is>
          <t>フロント</t>
        </is>
      </c>
      <c r="C17" s="5" t="inlineStr">
        <is>
          <t>WordPress(お知らせ・トップ・固定ページ)</t>
        </is>
      </c>
      <c r="D17" s="5" t="inlineStr">
        <is>
          <t>固定ページ(WordPressの固定ページ(howsite・policy・question・browser・sitemap・training-guide))</t>
        </is>
      </c>
      <c r="E17" s="5" t="inlineStr">
        <is>
          <t>本文(DB(wp_posts)の手動更新。HTMLタグを含む)</t>
        </is>
      </c>
      <c r="F17" s="5" t="inlineStr">
        <is>
          <t>【WordPress】/howsite ・/policy ・/question ・/browser ・/sitemap ・/training-guide</t>
        </is>
      </c>
      <c r="G17" s="5" t="inlineStr">
        <is>
          <t>表示</t>
        </is>
      </c>
      <c r="H17" s="5" t="inlineStr">
        <is>
          <t>【S3 タグを許可する項目】
主: 許可の確認: &lt;b&gt;太字&lt;/b&gt;&lt;br&gt;改行&lt;a href="http://example.jp/" target="_blank"&gt;リンク&lt;/a&gt;&lt;font color="#FF0000"&gt;赤&lt;/font&gt;
攻撃: XD0013&lt;script&gt;alert(1)&lt;/script&gt;&lt;img src=x onerror=alert('XD0013')&gt;&lt;a href="javascript:alert(1)"&gt;x&lt;/a&gt;&lt;iframe src=//evil.example&gt;&lt;/iframe&gt;
ほか: P01〜P13(P11は特に重点)(付録「攻撃文字列」参照)</t>
        </is>
      </c>
      <c r="I1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 s="5" t="inlineStr">
        <is>
          <t>OK</t>
        </is>
      </c>
      <c r="K17" s="5" t="inlineStr">
        <is>
          <t>手動で登録した本文が、許可タグ方式でも崩れない・実行されるものが除去される。表・リンク・画像・見出しの表示崩れを併せて確認(No.28)
依頼Aおよび2026-10-12のタグ表示検証で、ページソースを直接確認し、HTML実体参照として正しくエスケープ済みと確認済み</t>
        </is>
      </c>
    </row>
    <row r="18" ht="51" customHeight="1">
      <c r="A18" s="5" t="inlineStr">
        <is>
          <t>D-0014</t>
        </is>
      </c>
      <c r="B18" s="5" t="inlineStr">
        <is>
          <t>フロント</t>
        </is>
      </c>
      <c r="C18" s="5" t="inlineStr">
        <is>
          <t>WordPress(お知らせ・トップ・固定ページ)</t>
        </is>
      </c>
      <c r="D18" s="5" t="inlineStr">
        <is>
          <t>検索・著者・フィード(WordPress本体)</t>
        </is>
      </c>
      <c r="E18" s="5" t="inlineStr">
        <is>
          <t>検索語・URLパラメータ・フィード</t>
        </is>
      </c>
      <c r="F18" s="5" t="inlineStr">
        <is>
          <t>【WordPress】/?s=…・/?author=1・/feed/・/wp-json/</t>
        </is>
      </c>
      <c r="G18" s="5" t="inlineStr">
        <is>
          <t>入力(URL)</t>
        </is>
      </c>
      <c r="H18" s="5" t="inlineStr">
        <is>
          <t>【S8 検索条件・キーワード】
主: XD0014"'&gt;&lt;svg/onload=alert('XD0014')&gt; / XD0014%' OR '%'=' / XD0014_\
ほか: P01〜P07,P09,P10,P13,P14(LIKEの特殊文字 % _ \ を含む)(付録「攻撃文字列」参照)</t>
        </is>
      </c>
      <c r="I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 s="5" t="inlineStr">
        <is>
          <t>OK</t>
        </is>
      </c>
      <c r="K18" s="5" t="inlineStr">
        <is>
          <t>標準機能の反射・情報露出(F-03)</t>
        </is>
      </c>
    </row>
    <row r="19" ht="38.25" customHeight="1">
      <c r="A19" s="5" t="inlineStr">
        <is>
          <t>D-0015</t>
        </is>
      </c>
      <c r="B19" s="5" t="inlineStr">
        <is>
          <t>フロント</t>
        </is>
      </c>
      <c r="C19" s="5" t="inlineStr">
        <is>
          <t>WordPress(お知らせ・トップ・固定ページ)</t>
        </is>
      </c>
      <c r="D19" s="5" t="inlineStr">
        <is>
          <t>スマホ版テーマ(sp/*.php)</t>
        </is>
      </c>
      <c r="E19" s="5" t="inlineStr">
        <is>
          <t>上記すべて</t>
        </is>
      </c>
      <c r="F19" s="5" t="inlineStr">
        <is>
          <t>【WordPress】(スマホ表示)</t>
        </is>
      </c>
      <c r="G19" s="5" t="inlineStr">
        <is>
          <t>表示</t>
        </is>
      </c>
      <c r="H19" s="5" t="inlineStr">
        <is>
          <t>【S12 表示専用の値(他の入口で登録された値)】
主: (別の入口で登録済みの) XD0015"'&gt;&lt;svg/onload=alert('XD0015')&gt;
ほか: P01〜P07,P09〜P13(付録「攻撃文字列」参照)</t>
        </is>
      </c>
      <c r="I19" s="5" t="inlineStr">
        <is>
          <t>データベースに登録済みの攻撃文字列が、画面・CSV・メール・JSON・PDFのどこでも、入力した文字がそのまま文字として表示される。</t>
        </is>
      </c>
      <c r="J19" s="5" t="inlineStr">
        <is>
          <t>要確認</t>
        </is>
      </c>
      <c r="K19" s="5" t="inlineStr">
        <is>
          <t>PC版との見え方の一致(No.43)
モバイルUA表示の確認。依頼Eで検証した結果、本ツール(実ブラウザ遠隔操作)にはUser-Agent偽装・ビューポート変更の手段が無く実施不可能と判明。開発者ツールまたは実機での確認が必要</t>
        </is>
      </c>
    </row>
  </sheetData>
  <autoFilter ref="A4:K19"/>
  <dataValidations count="2">
    <dataValidation sqref="J10:J19" showDropDown="0" showInputMessage="0" showErrorMessage="0" allowBlank="1" type="list">
      <formula1>"OK,NG,対象外,要確認"</formula1>
    </dataValidation>
    <dataValidation sqref="J5:J19" showDropDown="0" showInputMessage="0" showErrorMessage="0" allowBlank="1" type="list">
      <formula1>"OK,NG,対象外,要確認"</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1"/>
  <sheetViews>
    <sheetView zoomScale="100" zoomScaleNormal="100" workbookViewId="0">
      <pane ySplit="4" topLeftCell="A43" activePane="bottomLeft" state="frozen"/>
      <selection pane="bottomLeft" activeCell="A1" sqref="A1"/>
    </sheetView>
  </sheetViews>
  <sheetFormatPr baseColWidth="8" defaultRowHeight="13.5" customHeight="1" outlineLevelRow="0"/>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重点項目(全量一覧No別)</t>
        </is>
      </c>
    </row>
    <row r="2" ht="14.25" customHeight="1">
      <c r="A2" s="2" t="inlineStr">
        <is>
          <t>全量一覧(No.1〜54)の項目ごとに、修正をすり抜ける方法を個別に試す。上のシートの網羅テストとは別に実施する。OK/NG欄のプルダウン: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E-01</t>
        </is>
      </c>
      <c r="B5" s="5" t="inlineStr">
        <is>
          <t>管理</t>
        </is>
      </c>
      <c r="C5" s="5" t="inlineStr">
        <is>
          <t>全量一覧 No.1・2 / 商品管理</t>
        </is>
      </c>
      <c r="D5" s="5" t="inlineStr">
        <is>
          <t>商品一覧・倫理研修商品一覧・ライブ研修一覧・倫理研修講座一覧</t>
        </is>
      </c>
      <c r="E5" s="5" t="inlineStr">
        <is>
          <t>確認用出力(SQL・セッション)</t>
        </is>
      </c>
      <c r="F5" s="5" t="inlineStr">
        <is>
          <t>【CMS】/alfproduct/product/index.php ほか4画面</t>
        </is>
      </c>
      <c r="G5" s="5" t="inlineStr">
        <is>
          <t>入力/表示</t>
        </is>
      </c>
      <c r="H5" s="5" t="inlineStr">
        <is>
          <t>ページのソース表示で次を検索: $_SESSION / SELECT / FROM tbl_ / WHERE / array( / &lt;!--[ / var_dump / print_r。検索条件に ' " \ を入れて、SQLエラーを意図的に起こす</t>
        </is>
      </c>
      <c r="I5" s="5" t="inlineStr">
        <is>
          <t>どの検索語も出力されない。SQLエラー時もSQL文・テーブル名・ファイルパスが画面とソースに出ない</t>
        </is>
      </c>
      <c r="J5" s="5" t="inlineStr">
        <is>
          <t>OK</t>
        </is>
      </c>
      <c r="K5" s="5" t="inlineStr">
        <is>
          <t>AppScan指摘16件の原因。ソース検索はブラウザの全文検索で可
商品管理(/alfproduct/ 配下)の画面で確認用出力の漏れは0件。ただし対象の4画面(商品一覧・倫理研修商品一覧・ライブ研修一覧・倫理研修講座一覧)を確認したかはレポートに記載がないため、4画面の確認が必要
自動テスト・手動確認のいずれも未実施
【2026-10-12 自動テスト・コードレビューで確認】商品管理の該当4画面(product・product_ethics・product_live・product_live_branchの各index.php)に実アクセスし、確認用出力(SQL・var_dump・PHPエラー・サーバーパス)が無いことを確認済み(2026-10-12)</t>
        </is>
      </c>
    </row>
    <row r="6" ht="38.25" customHeight="1">
      <c r="A6" s="5" t="inlineStr">
        <is>
          <t>E-02</t>
        </is>
      </c>
      <c r="B6" s="5" t="inlineStr">
        <is>
          <t>フロント</t>
        </is>
      </c>
      <c r="C6" s="5" t="inlineStr">
        <is>
          <t>全量一覧 No.3 / 購入・決済</t>
        </is>
      </c>
      <c r="D6" s="5" t="inlineStr">
        <is>
          <t>購入完了画面</t>
        </is>
      </c>
      <c r="E6" s="5" t="inlineStr">
        <is>
          <t>確認用出力</t>
        </is>
      </c>
      <c r="F6" s="5" t="inlineStr">
        <is>
          <t>【受講者サイト】/product/complete.php</t>
        </is>
      </c>
      <c r="G6" s="5" t="inlineStr">
        <is>
          <t>入力/表示</t>
        </is>
      </c>
      <c r="H6" s="5" t="inlineStr">
        <is>
          <t>購入手順どおりに到達した画面と、手順を飛ばした直接アクセス(GET/POST入替・セッションなし・購入ID改ざん)で、ページのソースに print/var_dump/SQL/内部変数が出ないか確認</t>
        </is>
      </c>
      <c r="I6" s="5" t="inlineStr">
        <is>
          <t>どの経路でも確認用出力が出ない。不正な到達時はエラー画面またはトップへ遷移し、内部情報が出ない</t>
        </is>
      </c>
      <c r="J6" s="5" t="inlineStr">
        <is>
          <t>要確認</t>
        </is>
      </c>
      <c r="K6" s="5" t="inlineStr">
        <is>
          <t>$debag を false にした修正の確認。Ajax応答の「OK」のみ許容
決済・注文確定を伴う画面。方針により自動化対象外、人による確認が必要</t>
        </is>
      </c>
    </row>
    <row r="7" ht="25.5" customHeight="1">
      <c r="A7" s="5" t="inlineStr">
        <is>
          <t>E-03</t>
        </is>
      </c>
      <c r="B7" s="5" t="inlineStr">
        <is>
          <t>管理</t>
        </is>
      </c>
      <c r="C7" s="5" t="inlineStr">
        <is>
          <t>全量一覧 No.4 / レポート</t>
        </is>
      </c>
      <c r="D7" s="5" t="inlineStr">
        <is>
          <t>受講者レポート(倫理研修)</t>
        </is>
      </c>
      <c r="E7" s="5" t="inlineStr">
        <is>
          <t>var_dump の削除</t>
        </is>
      </c>
      <c r="F7" s="5" t="inlineStr">
        <is>
          <t>【CMS】/cms_report/cms_user_detail/{受講者ID}/3</t>
        </is>
      </c>
      <c r="G7" s="5" t="inlineStr">
        <is>
          <t>入力/表示</t>
        </is>
      </c>
      <c r="H7" s="5" t="inlineStr">
        <is>
          <t>ページのソースで &lt;!--[ と array( / object( を検索。受講データがない受講者・存在しない受講者IDでも確認</t>
        </is>
      </c>
      <c r="I7" s="5" t="inlineStr">
        <is>
          <t>出力されない。存在しないIDでエラーの詳細が出ない</t>
        </is>
      </c>
      <c r="J7" s="5" t="inlineStr">
        <is>
          <t>OK</t>
        </is>
      </c>
      <c r="K7" s="5" t="inlineStr">
        <is>
          <t>自動テスト(run-xss-http.js)で確認。ブラウザ確認レポートでも、実データの受講者で確認用出力なし</t>
        </is>
      </c>
    </row>
    <row r="8" ht="38.25" customHeight="1">
      <c r="A8" s="5" t="inlineStr">
        <is>
          <t>E-04</t>
        </is>
      </c>
      <c r="B8" s="5" t="inlineStr">
        <is>
          <t>管理</t>
        </is>
      </c>
      <c r="C8" s="5" t="inlineStr">
        <is>
          <t>全量一覧 No.5 / アンケート</t>
        </is>
      </c>
      <c r="D8" s="5" t="inlineStr">
        <is>
          <t>アンケート回答一覧・回答詳細ポップアップ</t>
        </is>
      </c>
      <c r="E8" s="5" t="inlineStr">
        <is>
          <t>受講者の回答内容</t>
        </is>
      </c>
      <c r="F8" s="5" t="inlineStr">
        <is>
          <t>【CMS】/cms_exam2/answer_set_list ・ /cms_exam2_problem/get_exam2_answer_detail(Ajax)</t>
        </is>
      </c>
      <c r="G8" s="5" t="inlineStr">
        <is>
          <t>入力/表示</t>
        </is>
      </c>
      <c r="H8" s="5" t="inlineStr">
        <is>
          <t>受講者サイトのアンケート回答欄に P02・P05・P06・P07 と改行を含む値を入力して送信し、管理画面の一覧・詳細ポップアップ・CSVで確認</t>
        </is>
      </c>
      <c r="I8" s="5" t="inlineStr">
        <is>
          <t>文字としてそのまま表示される。ポップアップの改行(&lt;br/&gt;)は改行として表示され、文字で見えない。alertが出ない</t>
        </is>
      </c>
      <c r="J8" s="5" t="inlineStr">
        <is>
          <t>OK</t>
        </is>
      </c>
      <c r="K8" s="5" t="inlineStr">
        <is>
          <t>Ajax応答(JSON)を.html()で挿入している箇所はDOM経由で実行されるため、必ず画面操作で確認</t>
        </is>
      </c>
    </row>
    <row r="9" ht="51" customHeight="1">
      <c r="A9" s="5" t="inlineStr">
        <is>
          <t>E-05</t>
        </is>
      </c>
      <c r="B9" s="5" t="inlineStr">
        <is>
          <t>フロント</t>
        </is>
      </c>
      <c r="C9" s="5" t="inlineStr">
        <is>
          <t>全量一覧 No.6 / 購入・決済</t>
        </is>
      </c>
      <c r="D9" s="5" t="inlineStr">
        <is>
          <t>決済完了画面(10画面)</t>
        </is>
      </c>
      <c r="E9" s="5" t="inlineStr">
        <is>
          <t>注文番号・金額の出力</t>
        </is>
      </c>
      <c r="F9" s="5" t="inlineStr">
        <is>
          <t>【受講者サイト】/settlement/payment_*.php(au・cvs・docomo・edy・id・payeasy・paypal・sb・suica・webmoney)</t>
        </is>
      </c>
      <c r="G9" s="5" t="inlineStr">
        <is>
          <t>入力/表示</t>
        </is>
      </c>
      <c r="H9" s="5" t="inlineStr">
        <is>
          <t>各決済方法のテスト決済(または直接アクセス)で、ページのソースに注文番号・金額・「order err」の出力がないことを確認</t>
        </is>
      </c>
      <c r="I9" s="5" t="inlineStr">
        <is>
          <t>出力されない(エラー時もエラー番号の文言が出ない)</t>
        </is>
      </c>
      <c r="J9" s="5" t="inlineStr">
        <is>
          <t>OK</t>
        </is>
      </c>
      <c r="K9" s="5" t="inlineStr">
        <is>
          <t>payment_card・bank・free・passport_user は元からコメントアウト済み
payment_*.php 10本はソース確認(order err の出力はコメントアウト済み)。end_*.php 側は修正(B-19)の反映後に出力なしを確認</t>
        </is>
      </c>
    </row>
    <row r="10" ht="38.25" customHeight="1">
      <c r="A10" s="5" t="inlineStr">
        <is>
          <t>E-06</t>
        </is>
      </c>
      <c r="B10" s="5" t="inlineStr">
        <is>
          <t>管理</t>
        </is>
      </c>
      <c r="C10" s="5" t="inlineStr">
        <is>
          <t>全量一覧 No.7 / バッチ・外部連携</t>
        </is>
      </c>
      <c r="D10" s="5" t="inlineStr">
        <is>
          <t>取込・バッチ・API・SSO</t>
        </is>
      </c>
      <c r="E10" s="5" t="inlineStr">
        <is>
          <t>確認用出力・ログ</t>
        </is>
      </c>
      <c r="F10" s="5" t="inlineStr">
        <is>
          <t>(バッチ実行ログ・アプリケーションログ)</t>
        </is>
      </c>
      <c r="G10" s="5" t="inlineStr">
        <is>
          <t>入力/表示</t>
        </is>
      </c>
      <c r="H10" s="5" t="inlineStr">
        <is>
          <t>取込バッチ・受講者CSV更新バッチ・API(Stream_request・Openam_sso)を実行し、ログに リクエストパラメータ・利用者の属性・SQL・個人情報が出ていないか確認</t>
        </is>
      </c>
      <c r="I10" s="5" t="inlineStr">
        <is>
          <t>個人情報・リクエスト内容がログに出ない(進捗・件数のみ)</t>
        </is>
      </c>
      <c r="J10" s="5" t="inlineStr">
        <is>
          <t>要確認</t>
        </is>
      </c>
      <c r="K10" s="5" t="inlineStr">
        <is>
          <t>Bat_*の進捗出力は今回対象外(件数・進捗のみで個人情報を含まないため)
ログ・本番DB比較・インフラ設定比較等、ブラウザでは確認できない運用上の確認事項。人による確認が必要</t>
        </is>
      </c>
    </row>
    <row r="11" ht="25.5" customHeight="1">
      <c r="A11" s="5" t="inlineStr">
        <is>
          <t>E-07</t>
        </is>
      </c>
      <c r="B11" s="5" t="inlineStr">
        <is>
          <t>管理</t>
        </is>
      </c>
      <c r="C11" s="5" t="inlineStr">
        <is>
          <t>全量一覧 No.8 / 動画</t>
        </is>
      </c>
      <c r="D11" s="5" t="inlineStr">
        <is>
          <t>動画確認画面</t>
        </is>
      </c>
      <c r="E11" s="5" t="inlineStr">
        <is>
          <t>使われていないHTMLコメント内の出力</t>
        </is>
      </c>
      <c r="F11" s="5" t="inlineStr">
        <is>
          <t>【CMS】/cms_video/confirm</t>
        </is>
      </c>
      <c r="G11" s="5" t="inlineStr">
        <is>
          <t>入力/表示</t>
        </is>
      </c>
      <c r="H11" s="5" t="inlineStr">
        <is>
          <t>動画の説明・名称に P06(--&gt; で始まる値)を入力して確認画面へ進み、ソース表示で &lt;!-- … --&gt; の内側に入力値が出ていないか確認</t>
        </is>
      </c>
      <c r="I11" s="5" t="inlineStr">
        <is>
          <t>コメント内に値が出ない。コメントから抜けて要素が生成されない</t>
        </is>
      </c>
      <c r="J11" s="5" t="inlineStr">
        <is>
          <t>OK</t>
        </is>
      </c>
      <c r="K11" s="5" t="inlineStr">
        <is>
          <t>同様のコメント内出力を削除した画面: 教材・図書室・学校管理・受講者権限付与</t>
        </is>
      </c>
    </row>
    <row r="12" ht="38.25" customHeight="1">
      <c r="A12" s="5" t="inlineStr">
        <is>
          <t>E-08</t>
        </is>
      </c>
      <c r="B12" s="5" t="inlineStr">
        <is>
          <t>管理・フロント</t>
        </is>
      </c>
      <c r="C12" s="5" t="inlineStr">
        <is>
          <t>全量一覧 No.8補 / 全画面</t>
        </is>
      </c>
      <c r="D12" s="5" t="inlineStr">
        <is>
          <t>旧ファイル・開発用ファイル</t>
        </is>
      </c>
      <c r="E12" s="5" t="inlineStr">
        <is>
          <t>公開領域に残った開発用ファイル</t>
        </is>
      </c>
      <c r="F12" s="5" t="inlineStr">
        <is>
          <t>【各サイト】/ の *_dev.php・*_test.php・*_mst.php・*_20260407.php・*.bak・test.php・info.php・phpinfo.php・index.php.bak</t>
        </is>
      </c>
      <c r="G12" s="5" t="inlineStr">
        <is>
          <t>入力/表示</t>
        </is>
      </c>
      <c r="H12" s="5" t="inlineStr">
        <is>
          <t>検証環境・本番環境の公開ディレクトリに存在するファイル名を一覧化し(コードの *_dev・*_test・*_20xxxxxx・.bak)、URL直打ちで到達できるか確認</t>
        </is>
      </c>
      <c r="I12" s="5" t="inlineStr">
        <is>
          <t>404/403になる。到達できる場合は内容に確認用出力・テスト用処理がない</t>
        </is>
      </c>
      <c r="J12" s="5" t="inlineStr">
        <is>
          <t>OK</t>
        </is>
      </c>
      <c r="K12" s="5" t="inlineStr">
        <is>
          <t>ExCが好む「消し忘れ」の確認。sso_logger.php.bak.* も対象
student: 静的な旧ファイル・よくある名前 20 件を確認 → 到達できるもの 0 件（ほか WordPress 同梱の license/readme 等 11 件）
CMS側の /alfproduct/cron/logs/mailmagazine_submit.log が認証なしで読めた件([B-21])は、サーバー上のこのログファイルを削除して対応。</t>
        </is>
      </c>
    </row>
    <row r="13" ht="25.5" customHeight="1">
      <c r="A13" s="5" t="inlineStr">
        <is>
          <t>E-09</t>
        </is>
      </c>
      <c r="B13" s="5" t="inlineStr">
        <is>
          <t>フロント</t>
        </is>
      </c>
      <c r="C13" s="5" t="inlineStr">
        <is>
          <t>全量一覧 No.9 / WordPress</t>
        </is>
      </c>
      <c r="D13" s="5" t="inlineStr">
        <is>
          <t>スマホ版テーマ</t>
        </is>
      </c>
      <c r="E13" s="5" t="inlineStr">
        <is>
          <t>内部の値・SQLの出力(対応済み)</t>
        </is>
      </c>
      <c r="F13" s="5" t="inlineStr">
        <is>
          <t>【WordPress(受講者サイトのトップ・お知らせ)】/(スマホ版の各ページ)</t>
        </is>
      </c>
      <c r="G13" s="5" t="inlineStr">
        <is>
          <t>入力/表示</t>
        </is>
      </c>
      <c r="H13" s="5" t="inlineStr">
        <is>
          <t>スマホ版(sp)でトップ・お知らせ・カテゴリ・商品一覧を開き、ソースに &lt;!--[ ] と SQL・変数が出ない</t>
        </is>
      </c>
      <c r="I13" s="5" t="inlineStr">
        <is>
          <t>出力されない</t>
        </is>
      </c>
      <c r="J13" s="5" t="inlineStr">
        <is>
          <t>対象外</t>
        </is>
      </c>
      <c r="K13" s="5" t="inlineStr">
        <is>
          <t>修正済み(対応済み分の再確認)
未ログインのため SSO へ遷移し、確認できない</t>
        </is>
      </c>
    </row>
    <row r="14" ht="38.25" customHeight="1">
      <c r="A14" s="5" t="inlineStr">
        <is>
          <t>E-10</t>
        </is>
      </c>
      <c r="B14" s="5" t="inlineStr">
        <is>
          <t>管理</t>
        </is>
      </c>
      <c r="C14" s="5" t="inlineStr">
        <is>
          <t>全量一覧 No.10 / 講座</t>
        </is>
      </c>
      <c r="D14" s="5" t="inlineStr">
        <is>
          <t>講座確認の受講者一覧</t>
        </is>
      </c>
      <c r="E14" s="5" t="inlineStr">
        <is>
          <t>受講者の氏名・メール</t>
        </is>
      </c>
      <c r="F14" s="5" t="inlineStr">
        <is>
          <t>【CMS】/cms_cource/confirm</t>
        </is>
      </c>
      <c r="G14" s="5" t="inlineStr">
        <is>
          <t>入力/表示</t>
        </is>
      </c>
      <c r="H14" s="5" t="inlineStr">
        <is>
          <t>受講者サイトのマイページ等で氏名を P02・P05・P07 に変更して講座に所属させ、管理画面の講座確認で表示を確認(メールは形式チェックを通る範囲の値と、通らない値の両方)</t>
        </is>
      </c>
      <c r="I14" s="5" t="inlineStr">
        <is>
          <t>文字としてそのまま表示される。&lt;br/&gt;・&amp;nbsp; で整形した受講者行の区切りは崩れない</t>
        </is>
      </c>
      <c r="J14" s="5" t="inlineStr">
        <is>
          <t>要確認</t>
        </is>
      </c>
      <c r="K14" s="5" t="inlineStr">
        <is>
          <t>受講者本人が変更できる値のため、一般会員から管理者への攻撃経路
[B-13](member/regist.phpのmysql_insert_id()呼び出しでPHP8において受講者登録が失敗する不具合)によりブロックされていたが、2026-10-12時点でソースはLAST_INSERT_ID()方式に修正済みと確認。stg2への反映・再テストが必要</t>
        </is>
      </c>
    </row>
    <row r="15" ht="51" customHeight="1">
      <c r="A15" s="5" t="inlineStr">
        <is>
          <t>E-11</t>
        </is>
      </c>
      <c r="B15" s="5" t="inlineStr">
        <is>
          <t>管理</t>
        </is>
      </c>
      <c r="C15" s="5" t="inlineStr">
        <is>
          <t>全量一覧 No.11・37 / 全一覧画面</t>
        </is>
      </c>
      <c r="D15" s="5" t="inlineStr">
        <is>
          <t>検索プルダウン(10画面以上)</t>
        </is>
      </c>
      <c r="E15" s="5" t="inlineStr">
        <is>
          <t>講座名・講師名・タグ名・授業名・設問グループ名</t>
        </is>
      </c>
      <c r="F15" s="5" t="inlineStr">
        <is>
          <t>【CMS】/cms_cource/ ・/cms_video/ ・/cms_class/ ・/cms_exam/ ・/cms_exam2/ ・/cms_issue/ ・/cms_material/ ・/cms_book_library/ ・/cms_exam_problem/ ほか</t>
        </is>
      </c>
      <c r="G15" s="5" t="inlineStr">
        <is>
          <t>入力/表示</t>
        </is>
      </c>
      <c r="H15" s="5" t="inlineStr">
        <is>
          <t>講座名・講師名・タグ名・授業名・設問グループ名に P07(&lt;/select&gt;&lt;/option&gt;&lt;img…&gt;)・P02・P09 を登録し、各一覧の検索プルダウンで確認。optgroup(グループ見出し)を使う画面は見出しにも登録</t>
        </is>
      </c>
      <c r="I15" s="5" t="inlineStr">
        <is>
          <t>プルダウンの選択肢に文字として表示される。選択したときの状態(selected)と検索結果が崩れない。選択肢の「&amp;」が「&amp;amp;」と見えない</t>
        </is>
      </c>
      <c r="J15" s="5" t="inlineStr">
        <is>
          <t>OK</t>
        </is>
      </c>
      <c r="K15" s="5" t="inlineStr">
        <is>
          <t>dropdown_escape() の確認。form_helper を標準版へ戻した影響(set_value の二重エンコード)も同時に確認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16" ht="25.5" customHeight="1">
      <c r="A16" s="5" t="inlineStr">
        <is>
          <t>E-12</t>
        </is>
      </c>
      <c r="B16" s="5" t="inlineStr">
        <is>
          <t>管理</t>
        </is>
      </c>
      <c r="C16" s="5" t="inlineStr">
        <is>
          <t>全量一覧 No.12 / 売上</t>
        </is>
      </c>
      <c r="D16" s="5" t="inlineStr">
        <is>
          <t>売上の会員詳細</t>
        </is>
      </c>
      <c r="E16" s="5" t="inlineStr">
        <is>
          <t>受講者名</t>
        </is>
      </c>
      <c r="F16" s="5" t="inlineStr">
        <is>
          <t>【CMS】/alfproduct/amount_user/info.php?sid={受講者ID}</t>
        </is>
      </c>
      <c r="G16" s="5" t="inlineStr">
        <is>
          <t>入力/表示</t>
        </is>
      </c>
      <c r="H16" s="5" t="inlineStr">
        <is>
          <t>受講者名に P02・P05・P09 を設定した受講者の詳細を表示</t>
        </is>
      </c>
      <c r="I16" s="5" t="inlineStr">
        <is>
          <t>文字としてそのまま表示される</t>
        </is>
      </c>
      <c r="J16" s="5" t="inlineStr">
        <is>
          <t>要確認</t>
        </is>
      </c>
      <c r="K16" s="5" t="inlineStr">
        <is>
          <t>[B-13](member/regist.phpのmysql_insert_id()呼び出しでPHP8において受講者登録が失敗する不具合)によりブロックされていたが、2026-10-12時点でソースはLAST_INSERT_ID()方式に修正済みと確認。stg2への反映・再テストが必要</t>
        </is>
      </c>
    </row>
    <row r="17" ht="25.5" customHeight="1">
      <c r="A17" s="5" t="inlineStr">
        <is>
          <t>E-13</t>
        </is>
      </c>
      <c r="B17" s="5" t="inlineStr">
        <is>
          <t>管理</t>
        </is>
      </c>
      <c r="C17" s="5" t="inlineStr">
        <is>
          <t>全量一覧 No.13 / 売上</t>
        </is>
      </c>
      <c r="D17" s="5" t="inlineStr">
        <is>
          <t>売上の注文詳細(確認ダイアログ)</t>
        </is>
      </c>
      <c r="E17" s="5" t="inlineStr">
        <is>
          <t>受講者名(HTML・JavaScriptの2文脈)</t>
        </is>
      </c>
      <c r="F17" s="5" t="inlineStr">
        <is>
          <t>【CMS】/alfproduct/amount_order/info.php?oid={注文ID}</t>
        </is>
      </c>
      <c r="G17" s="5" t="inlineStr">
        <is>
          <t>入力/表示</t>
        </is>
      </c>
      <c r="H17" s="5" t="inlineStr">
        <is>
          <t>受講者名に P05(');alert(1);//・\・&lt;/script&gt;・改行)を設定した受講者の注文で、画面表示と「確認ダイアログ」を開く操作の両方を確認</t>
        </is>
      </c>
      <c r="I17" s="5" t="inlineStr">
        <is>
          <t>ダイアログが正常に開き、名前が文字として表示される。JavaScriptエラーが出ない</t>
        </is>
      </c>
      <c r="J17" s="5" t="inlineStr">
        <is>
          <t>要確認</t>
        </is>
      </c>
      <c r="K17" s="5" t="inlineStr">
        <is>
          <t>JavaScript文字列の中に値が入る箇所
[B-13](member/regist.phpのmysql_insert_id()呼び出しでPHP8において受講者登録が失敗する不具合)によりブロックされていたが、2026-10-12時点でソースはLAST_INSERT_ID()方式に修正済みと確認。stg2への反映・再テストが必要</t>
        </is>
      </c>
    </row>
    <row r="18" ht="38.25" customHeight="1">
      <c r="A18" s="5" t="inlineStr">
        <is>
          <t>E-14</t>
        </is>
      </c>
      <c r="B18" s="5" t="inlineStr">
        <is>
          <t>管理</t>
        </is>
      </c>
      <c r="C18" s="5" t="inlineStr">
        <is>
          <t>全量一覧 No.14 / 商品管理</t>
        </is>
      </c>
      <c r="D18" s="5" t="inlineStr">
        <is>
          <t>受講者検索ポップアップ</t>
        </is>
      </c>
      <c r="E18" s="5" t="inlineStr">
        <is>
          <t>受講者名</t>
        </is>
      </c>
      <c r="F18" s="5" t="inlineStr">
        <is>
          <t>【CMS】/alfproduct/product/search_student.php?gid=teacher_student_id</t>
        </is>
      </c>
      <c r="G18" s="5" t="inlineStr">
        <is>
          <t>入力/表示</t>
        </is>
      </c>
      <c r="H18" s="5" t="inlineStr">
        <is>
          <t>受講者名に P02・P05 を設定し、検索して選択ボタンを押す</t>
        </is>
      </c>
      <c r="I18" s="5" t="inlineStr">
        <is>
          <t>一覧に文字として表示される。選択すると親画面に名前が文字として入る(onclick・JSON経由)</t>
        </is>
      </c>
      <c r="J18" s="5" t="inlineStr">
        <is>
          <t>OK</t>
        </is>
      </c>
      <c r="K18" s="5" t="inlineStr">
        <is>
          <t>search_set.php(JSON)を通る経路も確認</t>
        </is>
      </c>
    </row>
    <row r="19" ht="25.5" customHeight="1">
      <c r="A19" s="5" t="inlineStr">
        <is>
          <t>E-15</t>
        </is>
      </c>
      <c r="B19" s="5" t="inlineStr">
        <is>
          <t>管理</t>
        </is>
      </c>
      <c r="C19" s="5" t="inlineStr">
        <is>
          <t>全量一覧 No.15 / メルマガ</t>
        </is>
      </c>
      <c r="D19" s="5" t="inlineStr">
        <is>
          <t>メルマガ一覧</t>
        </is>
      </c>
      <c r="E19" s="5" t="inlineStr">
        <is>
          <t>検索語・メール件名</t>
        </is>
      </c>
      <c r="F19" s="5" t="inlineStr">
        <is>
          <t>【CMS】/alfproduct/mailmagazine/index.php</t>
        </is>
      </c>
      <c r="G19" s="5" t="inlineStr">
        <is>
          <t>入力/表示</t>
        </is>
      </c>
      <c r="H19" s="5" t="inlineStr">
        <is>
          <t>検索語と件名に P01・P02・P03・P06・P09 を入力。ページ送り・並び替え後も確認</t>
        </is>
      </c>
      <c r="I19" s="5" t="inlineStr">
        <is>
          <t>入力欄・見出し・ページ送りのhrefに実行されるものが出ない</t>
        </is>
      </c>
      <c r="J19" s="5" t="inlineStr">
        <is>
          <t>OK</t>
        </is>
      </c>
      <c r="K19" s="5" t="n"/>
    </row>
    <row r="20">
      <c r="A20" s="5" t="inlineStr">
        <is>
          <t>E-16</t>
        </is>
      </c>
      <c r="B20" s="5" t="inlineStr">
        <is>
          <t>管理</t>
        </is>
      </c>
      <c r="C20" s="5" t="inlineStr">
        <is>
          <t>全量一覧 No.16 / 問い合わせ</t>
        </is>
      </c>
      <c r="D20" s="5" t="inlineStr">
        <is>
          <t>問い合わせ一覧</t>
        </is>
      </c>
      <c r="E20" s="5" t="inlineStr">
        <is>
          <t>検索語・登録番号</t>
        </is>
      </c>
      <c r="F20" s="5" t="inlineStr">
        <is>
          <t>【CMS】/alfproduct/inquiry/index.php</t>
        </is>
      </c>
      <c r="G20" s="5" t="inlineStr">
        <is>
          <t>入力/表示</t>
        </is>
      </c>
      <c r="H20" s="5" t="inlineStr">
        <is>
          <t>検索語・登録番号に P01・P02・P03・P09 を入力</t>
        </is>
      </c>
      <c r="I20" s="5" t="inlineStr">
        <is>
          <t>同上</t>
        </is>
      </c>
      <c r="J20" s="5" t="inlineStr">
        <is>
          <t>OK</t>
        </is>
      </c>
      <c r="K20" s="5" t="n"/>
    </row>
    <row r="21" ht="25.5" customHeight="1">
      <c r="A21" s="5" t="inlineStr">
        <is>
          <t>E-17</t>
        </is>
      </c>
      <c r="B21" s="5" t="inlineStr">
        <is>
          <t>フロント</t>
        </is>
      </c>
      <c r="C21" s="5" t="inlineStr">
        <is>
          <t>全量一覧 No.17 / 動画プレイヤー</t>
        </is>
      </c>
      <c r="D21" s="5" t="inlineStr">
        <is>
          <t>動画プレイヤー(PC版・スマホ版)</t>
        </is>
      </c>
      <c r="E21" s="5" t="inlineStr">
        <is>
          <t>画面タイトル(商品名)</t>
        </is>
      </c>
      <c r="F21" s="5" t="inlineStr">
        <is>
          <t>【受講者サイト】/player/index.php?...</t>
        </is>
      </c>
      <c r="G21" s="5" t="inlineStr">
        <is>
          <t>入力/表示</t>
        </is>
      </c>
      <c r="H21" s="5" t="inlineStr">
        <is>
          <t>商品名に P07(&lt;/title&gt;&lt;img src=x onerror=…&gt;)・P02・P09 を登録した商品の動画を再生。ブラウザのタブ名・ソースの&lt;title&gt;・og:title等のmetaを確認</t>
        </is>
      </c>
      <c r="I21" s="5" t="inlineStr">
        <is>
          <t>&lt;title&gt;が閉じられず、タブ名に文字として出る。alertが出ない</t>
        </is>
      </c>
      <c r="J21" s="5" t="inlineStr">
        <is>
          <t>OK</t>
        </is>
      </c>
      <c r="K21" s="5" t="inlineStr">
        <is>
          <t>PCとスマホの両方(No.43)
disp_sponsor・商品名・カテゴリ名はいずれも生成元PHP側で事前エスケープ済みと確認済み(2026-10-08の静的解析、2026-10-12の検証と整合)</t>
        </is>
      </c>
    </row>
    <row r="22" ht="25.5" customHeight="1">
      <c r="A22" s="5" t="inlineStr">
        <is>
          <t>E-18</t>
        </is>
      </c>
      <c r="B22" s="5" t="inlineStr">
        <is>
          <t>フロント</t>
        </is>
      </c>
      <c r="C22" s="5" t="inlineStr">
        <is>
          <t>全量一覧 No.18 / 商品</t>
        </is>
      </c>
      <c r="D22" s="5" t="inlineStr">
        <is>
          <t>パンくずリスト</t>
        </is>
      </c>
      <c r="E22" s="5" t="inlineStr">
        <is>
          <t>商品名・カテゴリ名</t>
        </is>
      </c>
      <c r="F22" s="5" t="inlineStr">
        <is>
          <t>【受講者サイト】/product/detail.php?pid={ID}</t>
        </is>
      </c>
      <c r="G22" s="5" t="inlineStr">
        <is>
          <t>入力/表示</t>
        </is>
      </c>
      <c r="H22" s="5" t="inlineStr">
        <is>
          <t>商品名・カテゴリ名に P01・P02・P09 を登録し、詳細・一覧・検索結果のパンくずを確認</t>
        </is>
      </c>
      <c r="I22" s="5" t="inlineStr">
        <is>
          <t>文字として表示される。パンくずのリンク(&lt;a&gt;)は正しく機能する</t>
        </is>
      </c>
      <c r="J22" s="5" t="inlineStr">
        <is>
          <t>OK</t>
        </is>
      </c>
      <c r="K22" s="5" t="inlineStr">
        <is>
          <t>リンクのhost部($_SERVER['HTTP_HOST'])に Host: evil.example を指定した場合の挙動も確認(F-04)
disp_sponsor・商品名・カテゴリ名はいずれも生成元PHP側で事前エスケープ済みと確認済み(2026-10-08の静的解析、2026-10-12の検証と整合)</t>
        </is>
      </c>
    </row>
    <row r="23" ht="102" customHeight="1">
      <c r="A23" s="5" t="inlineStr">
        <is>
          <t>E-19</t>
        </is>
      </c>
      <c r="B23" s="5" t="inlineStr">
        <is>
          <t>管理</t>
        </is>
      </c>
      <c r="C23" s="5" t="inlineStr">
        <is>
          <t>全量一覧 No.19 / 商品管理</t>
        </is>
      </c>
      <c r="D23" s="5" t="inlineStr">
        <is>
          <t>検索ポップアップ(9画面)・ページ送りを持つ全画面</t>
        </is>
      </c>
      <c r="E23" s="5" t="inlineStr">
        <is>
          <t>?gid= ほかページ送りのGET値</t>
        </is>
      </c>
      <c r="F23" s="5" t="inlineStr">
        <is>
          <t>【CMS】/alfproduct/product/search_product.php?gid=x%22%3E%3Cimg%20src%3Dx%20onerror%3Dalert(1)%3E ほか(product/search_contents・search_contents_so・search_elive・search_student、product_ethics/search_*、product_live/search_product、product_passport/search_product)</t>
        </is>
      </c>
      <c r="G23" s="5" t="inlineStr">
        <is>
          <t>入力/表示</t>
        </is>
      </c>
      <c r="H23" s="5" t="inlineStr">
        <is>
          <t>gid に P02・P03・P05・P12(%3C など)・配列化(gid[]=)・%00 を付けて開く。同様に oid(売上注文)・sid(売上会員)・pid/aid(レポート)・page・sort・pagemax・pcid・search_* を全画面で試す</t>
        </is>
      </c>
      <c r="I23" s="5" t="inlineStr">
        <is>
          <t>アラートが出ず、ページ送りのhrefが崩れない(&amp;quot; にエスケープされる)。通常のgidでページ送りが動く</t>
        </is>
      </c>
      <c r="J23" s="5" t="inlineStr">
        <is>
          <t>OK</t>
        </is>
      </c>
      <c r="K23" s="5" t="inlineStr">
        <is>
          <t>AdminPager(共通部品)の修正の確認。フロントのPager(Pager.php)は共通化されていないため別途確認(F-05)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24" ht="38.25" customHeight="1">
      <c r="A24" s="5" t="inlineStr">
        <is>
          <t>E-20</t>
        </is>
      </c>
      <c r="B24" s="5" t="inlineStr">
        <is>
          <t>管理</t>
        </is>
      </c>
      <c r="C24" s="5" t="inlineStr">
        <is>
          <t>全量一覧 No.20 / 課題</t>
        </is>
      </c>
      <c r="D24" s="5" t="inlineStr">
        <is>
          <t>課題確認の提出ファイル名</t>
        </is>
      </c>
      <c r="E24" s="5" t="inlineStr">
        <is>
          <t>受講者がアップロードしたファイル名</t>
        </is>
      </c>
      <c r="F24" s="5" t="inlineStr">
        <is>
          <t>【CMS】/cms_issue/confirm</t>
        </is>
      </c>
      <c r="G24" s="5" t="inlineStr">
        <is>
          <t>入力/表示</t>
        </is>
      </c>
      <c r="H24" s="5" t="inlineStr">
        <is>
          <t>受講者サイトで P18 のファイル名("&gt;&lt;img src=x onerror=alert(1)&gt;.pdf など)を課題に提出し、管理画面の課題確認・ダウンロードを確認</t>
        </is>
      </c>
      <c r="I24" s="5" t="inlineStr">
        <is>
          <t>文字として表示される。ファイル名の区切りの&lt;br/&gt;は改行として表示される。ダウンロードしたファイル名が崩れず、ヘッダー注入が起きない</t>
        </is>
      </c>
      <c r="J24" s="5" t="inlineStr">
        <is>
          <t>対象外</t>
        </is>
      </c>
      <c r="K24" s="5" t="inlineStr">
        <is>
          <t>test-plan/data-entries.json の issue_id が未設定(テスト用の課題を作成しissue_submitへSQLでテスト行を投入後、issue_idを記入してください。手順はdata-entries.jsonのコメント参照)</t>
        </is>
      </c>
    </row>
    <row r="25" ht="25.5" customHeight="1">
      <c r="A25" s="5" t="inlineStr">
        <is>
          <t>E-21</t>
        </is>
      </c>
      <c r="B25" s="5" t="inlineStr">
        <is>
          <t>管理</t>
        </is>
      </c>
      <c r="C25" s="5" t="inlineStr">
        <is>
          <t>全量一覧 No.21 / 共通</t>
        </is>
      </c>
      <c r="D25" s="5" t="inlineStr">
        <is>
          <t>通知バナー(画面上部)</t>
        </is>
      </c>
      <c r="E25" s="5" t="inlineStr">
        <is>
          <t>教材名・授業名・通知本文</t>
        </is>
      </c>
      <c r="F25" s="5" t="inlineStr">
        <is>
          <t>【CMS】/(ログイン後の全画面)</t>
        </is>
      </c>
      <c r="G25" s="5" t="inlineStr">
        <is>
          <t>入力/表示</t>
        </is>
      </c>
      <c r="H25" s="5" t="inlineStr">
        <is>
          <t>教材名・授業名に P02・P05・P09 を登録して通知を発生させる。過去の通知(&lt;br&gt;を含む保存済み分)も表示</t>
        </is>
      </c>
      <c r="I25" s="5" t="inlineStr">
        <is>
          <t>通知バナーに文字として出る。保存済みの&lt;br&gt;は改行として表示される。HTMLは解釈されない</t>
        </is>
      </c>
      <c r="J25" s="5" t="inlineStr">
        <is>
          <t>OK</t>
        </is>
      </c>
      <c r="K25" s="5" t="inlineStr">
        <is>
          <t>画面上部のJavaScript(.text()+&lt;br&gt;要素の生成)による表示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6" ht="25.5" customHeight="1">
      <c r="A26" s="5" t="inlineStr">
        <is>
          <t>E-22</t>
        </is>
      </c>
      <c r="B26" s="5" t="inlineStr">
        <is>
          <t>管理・フロント</t>
        </is>
      </c>
      <c r="C26" s="5" t="inlineStr">
        <is>
          <t>全量一覧 No.22 / 商品カテゴリ</t>
        </is>
      </c>
      <c r="D26" s="5" t="inlineStr">
        <is>
          <t>カテゴリ名の表示部品・サイドバー</t>
        </is>
      </c>
      <c r="E26" s="5" t="inlineStr">
        <is>
          <t>カテゴリ名(▼大カテゴリ → 小カテゴリ)</t>
        </is>
      </c>
      <c r="F26" s="5" t="inlineStr">
        <is>
          <t>【CMS】/alfproduct/product/info.php ほか、【受講者サイト】(スマホ版サイドバー)</t>
        </is>
      </c>
      <c r="G26" s="5" t="inlineStr">
        <is>
          <t>入力/表示</t>
        </is>
      </c>
      <c r="H26" s="5" t="inlineStr">
        <is>
          <t>カテゴリ名に P02・P09・P11 を登録して確認</t>
        </is>
      </c>
      <c r="I26" s="5" t="inlineStr">
        <is>
          <t>文字として表示される。「▼」と&lt;br /&gt;の整形は崩れない</t>
        </is>
      </c>
      <c r="J26" s="5" t="inlineStr">
        <is>
          <t>OK</t>
        </is>
      </c>
      <c r="K26" s="5" t="inlineStr">
        <is>
          <t>get_product_category_name_html() とスマホ版サイドバーの確認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7" ht="38.25" customHeight="1">
      <c r="A27" s="5" t="inlineStr">
        <is>
          <t>E-23</t>
        </is>
      </c>
      <c r="B27" s="5" t="inlineStr">
        <is>
          <t>管理</t>
        </is>
      </c>
      <c r="C27" s="5" t="inlineStr">
        <is>
          <t>全量一覧 No.23 / 動画・図書室</t>
        </is>
      </c>
      <c r="D27" s="5" t="inlineStr">
        <is>
          <t>タグボタン(5画面)</t>
        </is>
      </c>
      <c r="E27" s="5" t="inlineStr">
        <is>
          <t>タグ名(onclickの引数)</t>
        </is>
      </c>
      <c r="F27" s="5" t="inlineStr">
        <is>
          <t>【CMS】/cms_video/edit ・edit_moviecut・newdata1、/cms_book_library/edit、/cms_information_old/edit</t>
        </is>
      </c>
      <c r="G27" s="5" t="inlineStr">
        <is>
          <t>入力/表示</t>
        </is>
      </c>
      <c r="H27" s="5" t="inlineStr">
        <is>
          <t>タグに P05(x');alert(1);//)・\・"・'・&lt;/script&gt;・&lt;img…&gt; と日本語・カンマ区切りを登録し、別の動画の編集画面で表示されるタグボタンをクリック</t>
        </is>
      </c>
      <c r="I27" s="5" t="inlineStr">
        <is>
          <t>ボタンをクリックしてもアラートが出ず、タグ欄にそのままの文字が入る。通常のタグも従来どおり入る</t>
        </is>
      </c>
      <c r="J27" s="5" t="inlineStr">
        <is>
          <t>OK</t>
        </is>
      </c>
      <c r="K27" s="5" t="inlineStr">
        <is>
          <t>ボタンの動作(onclick)の中に値が入る箇所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8" ht="38.25" customHeight="1">
      <c r="A28" s="5" t="inlineStr">
        <is>
          <t>E-24</t>
        </is>
      </c>
      <c r="B28" s="5" t="inlineStr">
        <is>
          <t>管理・フロント</t>
        </is>
      </c>
      <c r="C28" s="5" t="inlineStr">
        <is>
          <t>全量一覧 No.24 / お知らせ</t>
        </is>
      </c>
      <c r="D28" s="5" t="inlineStr">
        <is>
          <t>お知らせURL(登録・表示)</t>
        </is>
      </c>
      <c r="E28" s="5" t="inlineStr">
        <is>
          <t>javascript: 等のURL</t>
        </is>
      </c>
      <c r="F28" s="5" t="inlineStr">
        <is>
          <t>【CMS】/cms_information/(登録)、【WordPress(受講者サイトのトップ・お知らせ)】(お知らせ詳細・一覧・トップ)</t>
        </is>
      </c>
      <c r="G28" s="5" t="inlineStr">
        <is>
          <t>入力/表示</t>
        </is>
      </c>
      <c r="H28" s="5" t="inlineStr">
        <is>
          <t>URL欄に P08 の全パターン(大文字小文字・途中のタブ/改行・先頭空白・数値文字参照・%エンコード・data:・vbscript:・//・/\ ・userinfo付き)を登録。さらに、DBへ直接保存された値(自動投稿・取込・SQL)で表示側も確認</t>
        </is>
      </c>
      <c r="I28" s="5" t="inlineStr">
        <is>
          <t>javascript: 等は登録時に拒否される。DBに直接保存された値でも、受講者サイト側ではリンクにならない(詳細は表示なし、トップ・一覧は内部リンク)。http/https・相対パスは表示される</t>
        </is>
      </c>
      <c r="J28" s="5" t="inlineStr">
        <is>
          <t>OK</t>
        </is>
      </c>
      <c r="K28" s="5" t="inlineStr">
        <is>
          <t>入力側と表示側の二重の防御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9" ht="25.5" customHeight="1">
      <c r="A29" s="5" t="inlineStr">
        <is>
          <t>E-25</t>
        </is>
      </c>
      <c r="B29" s="5" t="inlineStr">
        <is>
          <t>フロント</t>
        </is>
      </c>
      <c r="C29" s="5" t="inlineStr">
        <is>
          <t>全量一覧 No.25 / WordPress</t>
        </is>
      </c>
      <c r="D29" s="5" t="inlineStr">
        <is>
          <t>トップページ・お知らせ一覧の外部リンク</t>
        </is>
      </c>
      <c r="E29" s="5" t="inlineStr">
        <is>
          <t>リンク先URL</t>
        </is>
      </c>
      <c r="F29" s="5" t="inlineStr">
        <is>
          <t>【WordPress(受講者サイトのトップ・お知らせ)】/(トップ)、/news/(一覧)</t>
        </is>
      </c>
      <c r="G29" s="5" t="inlineStr">
        <is>
          <t>入力/表示</t>
        </is>
      </c>
      <c r="H29" s="5" t="inlineStr">
        <is>
          <t>お知らせのURLが P08 の値になっているデータで、トップと一覧の表示・ソースを確認</t>
        </is>
      </c>
      <c r="I29" s="5" t="inlineStr">
        <is>
          <t>javascript: 等は内部リンク(/archives/ID)に切り替わる。http/https・相対パスはhrefがエスケープされて出る</t>
        </is>
      </c>
      <c r="J29" s="5" t="inlineStr">
        <is>
          <t>要確認</t>
        </is>
      </c>
      <c r="K29" s="5" t="inlineStr">
        <is>
          <t>PC版・スマホ版の両方
WordPress側の横断的な確認(リンク先URL・タグ許可ポリシー)。個別のお知らせ記事・カテゴリ名は確認済みだが総括確認はまだ</t>
        </is>
      </c>
    </row>
    <row r="30" ht="25.5" customHeight="1">
      <c r="A30" s="5" t="inlineStr">
        <is>
          <t>E-26</t>
        </is>
      </c>
      <c r="B30" s="5" t="inlineStr">
        <is>
          <t>管理</t>
        </is>
      </c>
      <c r="C30" s="5" t="inlineStr">
        <is>
          <t>全量一覧 No.26 / 商品管理</t>
        </is>
      </c>
      <c r="D30" s="5" t="inlineStr">
        <is>
          <t>商品一覧などのカテゴリ名(画面内のJavaScript)</t>
        </is>
      </c>
      <c r="E30" s="5" t="inlineStr">
        <is>
          <t>カテゴリ名</t>
        </is>
      </c>
      <c r="F30" s="5" t="inlineStr">
        <is>
          <t>【CMS】/alfproduct/product/index.php ほか(14画面)</t>
        </is>
      </c>
      <c r="G30" s="5" t="inlineStr">
        <is>
          <t>入力/表示</t>
        </is>
      </c>
      <c r="H30" s="5" t="inlineStr">
        <is>
          <t>カテゴリ名に P05("・\・改行・&lt;/script&gt;・\u2028・&lt;!--)を登録し、一覧・追加画面を開く</t>
        </is>
      </c>
      <c r="I30" s="5" t="inlineStr">
        <is>
          <t>画面が止まらない。コンソールにJavaScriptエラーが出ない。値が文字として使われる</t>
        </is>
      </c>
      <c r="J30" s="5" t="inlineStr">
        <is>
          <t>OK</t>
        </is>
      </c>
      <c r="K30" s="5" t="inlineStr">
        <is>
          <t>|escape:'javascript' 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31" ht="38.25" customHeight="1">
      <c r="A31" s="5" t="inlineStr">
        <is>
          <t>E-27</t>
        </is>
      </c>
      <c r="B31" s="5" t="inlineStr">
        <is>
          <t>管理</t>
        </is>
      </c>
      <c r="C31" s="5" t="inlineStr">
        <is>
          <t>全量一覧 No.27・39 / 商品管理</t>
        </is>
      </c>
      <c r="D31" s="5" t="inlineStr">
        <is>
          <t>コンテンツ検索ポップアップ(10か所)・保存済みデータ</t>
        </is>
      </c>
      <c r="E31" s="5" t="inlineStr">
        <is>
          <t>コンテンツ名(M&amp;A など)</t>
        </is>
      </c>
      <c r="F31" s="5" t="inlineStr">
        <is>
          <t>【CMS】/alfproduct/product/search_contents.php ほか</t>
        </is>
      </c>
      <c r="G31" s="5" t="inlineStr">
        <is>
          <t>入力/表示</t>
        </is>
      </c>
      <c r="H31" s="5" t="inlineStr">
        <is>
          <t>コンテンツ名に「M&amp;A」「A&amp;B=C」「100%」「a+b」「#1」「日本語」「𠮷」「?x=1&amp;y=2」「&lt;b&gt;」を登録 → 商品に選択 → 商品編集 → 保存 → 受講者サイトで表示、を往復。DBで &amp;amp; が混入していないことをSQLで確認</t>
        </is>
      </c>
      <c r="I31" s="5" t="inlineStr">
        <is>
          <t>どの画面でも入力したとおりの文字で表示される。再保存しても「&amp;amp;」に変わらない</t>
        </is>
      </c>
      <c r="J31" s="5" t="inlineStr">
        <is>
          <t>OK</t>
        </is>
      </c>
      <c r="K31" s="5" t="inlineStr">
        <is>
          <t>修正前の症状(M&amp;A が M&amp;amp;A で保存される)の再発確認。データ修正(44件)後も同様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32" ht="38.25" customHeight="1">
      <c r="A32" s="5" t="inlineStr">
        <is>
          <t>E-28</t>
        </is>
      </c>
      <c r="B32" s="5" t="inlineStr">
        <is>
          <t>フロント</t>
        </is>
      </c>
      <c r="C32" s="5" t="inlineStr">
        <is>
          <t>全量一覧 No.28 / WordPress</t>
        </is>
      </c>
      <c r="D32" s="5" t="inlineStr">
        <is>
          <t>お知らせ本文(自動投稿を含む)</t>
        </is>
      </c>
      <c r="E32" s="5" t="inlineStr">
        <is>
          <t>本文のタグ</t>
        </is>
      </c>
      <c r="F32" s="5" t="inlineStr">
        <is>
          <t>【WordPress(受講者サイトのトップ・お知らせ)】/news/ ・お知らせ詳細</t>
        </is>
      </c>
      <c r="G32" s="5" t="inlineStr">
        <is>
          <t>入力/表示</t>
        </is>
      </c>
      <c r="H32" s="5" t="inlineStr">
        <is>
          <t>許可タグ(リンク・表・太字・改行・文字色)と攻撃(P11)を混ぜた本文を、CMS登録・自動投稿(バッチ)・DB直接投入の3経路で登録し、一覧(抜粋)・詳細・トップ・フィード(/feed/)で確認</t>
        </is>
      </c>
      <c r="I32" s="5" t="inlineStr">
        <is>
          <t>許可タグは表示され、危険なタグ・属性だけが除去される。一覧と詳細で見え方が一致する。タイトルは文字として表示される</t>
        </is>
      </c>
      <c r="J32" s="5" t="inlineStr">
        <is>
          <t>OK</t>
        </is>
      </c>
      <c r="K32" s="5" t="inlineStr">
        <is>
          <t>HTMLPurifierの許可リスト(HtmlPolicy.php)の確認。PC・スマホ両方
2026-10-12のタグ表示検証でお知らせ本文のページソードを直接確認し、エスケープ済みと確認済み</t>
        </is>
      </c>
    </row>
    <row r="33" ht="38.25" customHeight="1">
      <c r="A33" s="5" t="inlineStr">
        <is>
          <t>E-29</t>
        </is>
      </c>
      <c r="B33" s="5" t="inlineStr">
        <is>
          <t>フロント</t>
        </is>
      </c>
      <c r="C33" s="5" t="inlineStr">
        <is>
          <t>全量一覧 No.29〜31 / 商品</t>
        </is>
      </c>
      <c r="D33" s="5" t="inlineStr">
        <is>
          <t>商品の説明・備考・フリーHTML</t>
        </is>
      </c>
      <c r="E33" s="5" t="inlineStr">
        <is>
          <t>タグを許可する項目</t>
        </is>
      </c>
      <c r="F33" s="5" t="inlineStr">
        <is>
          <t>【受講者サイト】/product/detail.php?pid={ID}</t>
        </is>
      </c>
      <c r="G33" s="5" t="inlineStr">
        <is>
          <t>入力/表示</t>
        </is>
      </c>
      <c r="H33" s="5" t="inlineStr">
        <is>
          <t>S3 の攻撃(P11)に加え、備考では自動リンク化(URLの途中に " や &lt;script&gt; を含む文字列)・style属性(position:fixed・url(javascript:))・class/idの偽装(id=single_title の重複)・外部画像(&lt;img src=http://evil…&gt;)・mailto:?body= を確認</t>
        </is>
      </c>
      <c r="I33" s="5" t="inlineStr">
        <is>
          <t>許可タグは表示され、実行できるものは除去される。URLの自動リンク化で属性から脱出できない</t>
        </is>
      </c>
      <c r="J33" s="5" t="inlineStr">
        <is>
          <t>OK</t>
        </is>
      </c>
      <c r="K33" s="5" t="inlineStr">
        <is>
          <t>detail.php・detail_review.php・PC/SPのtpl。プレビュー(レビュー用)画面も確認
disp_sponsor・商品名・カテゴリ名はいずれも生成元PHP側で事前エスケープ済みと確認済み(2026-10-08の静的解析、2026-10-12の検証と整合)</t>
        </is>
      </c>
    </row>
    <row r="34" ht="25.5" customHeight="1">
      <c r="A34" s="5" t="inlineStr">
        <is>
          <t>E-30</t>
        </is>
      </c>
      <c r="B34" s="5" t="inlineStr">
        <is>
          <t>フロント</t>
        </is>
      </c>
      <c r="C34" s="5" t="inlineStr">
        <is>
          <t>全量一覧 No.32 / WordPress</t>
        </is>
      </c>
      <c r="D34" s="5" t="inlineStr">
        <is>
          <t>トップページのフリーHTML欄</t>
        </is>
      </c>
      <c r="E34" s="5" t="inlineStr">
        <is>
          <t>タグを許可する項目</t>
        </is>
      </c>
      <c r="F34" s="5" t="inlineStr">
        <is>
          <t>【WordPress(受講者サイトのトップ・お知らせ)】/(トップ)・サイドバー</t>
        </is>
      </c>
      <c r="G34" s="5" t="inlineStr">
        <is>
          <t>入力/表示</t>
        </is>
      </c>
      <c r="H34" s="5" t="inlineStr">
        <is>
          <t>S3 の攻撃を登録して表示</t>
        </is>
      </c>
      <c r="I34" s="5" t="inlineStr">
        <is>
          <t>同上</t>
        </is>
      </c>
      <c r="J34" s="5" t="inlineStr">
        <is>
          <t>要確認</t>
        </is>
      </c>
      <c r="K34" s="5" t="inlineStr">
        <is>
          <t>sidebar-3・sidebar-4・index も確認
WordPress側の横断的な確認(リンク先URL・タグ許可ポリシー)。個別のお知らせ記事・カテゴリ名は確認済みだが総括確認はまだ</t>
        </is>
      </c>
    </row>
    <row r="35" ht="63.75" customHeight="1">
      <c r="A35" s="5" t="inlineStr">
        <is>
          <t>E-31</t>
        </is>
      </c>
      <c r="B35" s="5" t="inlineStr">
        <is>
          <t>フロント・管理</t>
        </is>
      </c>
      <c r="C35" s="5" t="inlineStr">
        <is>
          <t>全量一覧 No.33・34 / テスト・アンケート</t>
        </is>
      </c>
      <c r="D35" s="5" t="inlineStr">
        <is>
          <t>設問・選択肢・備考・解説</t>
        </is>
      </c>
      <c r="E35" s="5" t="inlineStr">
        <is>
          <t>タグを許可する項目</t>
        </is>
      </c>
      <c r="F35" s="5" t="inlineStr">
        <is>
          <t>【受講者サイト】/exam/・/exam2/・/ethic_treaning/ の全画面(index・confirm・result・answer_check・resubmit…)、【CMS】/cms_exam_problem/・/cms_exam2_problem/(確認・Ajax)</t>
        </is>
      </c>
      <c r="G35" s="5" t="inlineStr">
        <is>
          <t>入力/表示</t>
        </is>
      </c>
      <c r="H35" s="5" t="inlineStr">
        <is>
          <t>設問文・備考・解説・選択肢に S3 の攻撃を登録。受講者の回答は P02・P05・改行・&lt;b&gt;M&amp;A を入力。受講者サイトのPC・スマホ全画面、管理画面の設問確認(Ajax・JSON→.html())、CSV・PDF出力で確認</t>
        </is>
      </c>
      <c r="I35" s="5" t="inlineStr">
        <is>
          <t>設問側は許可タグだけが表示される。受講者の回答はエスケープされ、タグが使えない。選択肢はinline(&lt;br&gt;・&lt;font&gt;のみ)で表示される</t>
        </is>
      </c>
      <c r="J35" s="5" t="inlineStr">
        <is>
          <t>要確認</t>
        </is>
      </c>
      <c r="K35" s="5" t="inlineStr">
        <is>
          <t>get_exam_problem_detail()(JSON)→.html() のDOM経由の実行も確認
タグ許可ポリシー全体の横断確認。個別画面(exam/exam2のpurify_ethic_html適用等)は確認済みだが、総括としての確認はまだ</t>
        </is>
      </c>
    </row>
    <row r="36" ht="25.5" customHeight="1">
      <c r="A36" s="5" t="inlineStr">
        <is>
          <t>E-32</t>
        </is>
      </c>
      <c r="B36" s="5" t="inlineStr">
        <is>
          <t>フロント</t>
        </is>
      </c>
      <c r="C36" s="5" t="inlineStr">
        <is>
          <t>全量一覧 No.35 / 商品</t>
        </is>
      </c>
      <c r="D36" s="5" t="inlineStr">
        <is>
          <t>商品詳細の「主催」</t>
        </is>
      </c>
      <c r="E36" s="5" t="inlineStr">
        <is>
          <t>主催名</t>
        </is>
      </c>
      <c r="F36" s="5" t="inlineStr">
        <is>
          <t>【受講者サイト】/product/detail.php?pid={ID}</t>
        </is>
      </c>
      <c r="G36" s="5" t="inlineStr">
        <is>
          <t>入力/表示</t>
        </is>
      </c>
      <c r="H36" s="5" t="inlineStr">
        <is>
          <t>主催名に P02・P09 を登録(複数の会名を&lt;br&gt;で並べる表示)</t>
        </is>
      </c>
      <c r="I36" s="5" t="inlineStr">
        <is>
          <t>文字として表示され、区切りの&lt;br&gt;は改行として表示される(重ねてエスケープされない)</t>
        </is>
      </c>
      <c r="J36" s="5" t="inlineStr">
        <is>
          <t>OK</t>
        </is>
      </c>
      <c r="K36" s="5" t="inlineStr">
        <is>
          <t>disp_sponsor・商品名・カテゴリ名はいずれも生成元PHP側で事前エスケープ済みと確認済み(2026-10-08の静的解析、2026-10-12の検証と整合)</t>
        </is>
      </c>
    </row>
    <row r="37" ht="25.5" customHeight="1">
      <c r="A37" s="5" t="inlineStr">
        <is>
          <t>E-33</t>
        </is>
      </c>
      <c r="B37" s="5" t="inlineStr">
        <is>
          <t>フロント</t>
        </is>
      </c>
      <c r="C37" s="5" t="inlineStr">
        <is>
          <t>全量一覧 No.36 / テスト</t>
        </is>
      </c>
      <c r="D37" s="5" t="inlineStr">
        <is>
          <t>解答確認画面</t>
        </is>
      </c>
      <c r="E37" s="5" t="inlineStr">
        <is>
          <t>受講者の回答</t>
        </is>
      </c>
      <c r="F37" s="5" t="inlineStr">
        <is>
          <t>【受講者サイト】/exam/answer_check.php ほか</t>
        </is>
      </c>
      <c r="G37" s="5" t="inlineStr">
        <is>
          <t>入力/表示</t>
        </is>
      </c>
      <c r="H37" s="5" t="inlineStr">
        <is>
          <t>回答に &lt;b&gt;M&amp;A "引用" と P02 を入力して解答確認画面へ</t>
        </is>
      </c>
      <c r="I37" s="5" t="inlineStr">
        <is>
          <t>入力した文字のとおりに表示される(二重エスケープも未エスケープもない)</t>
        </is>
      </c>
      <c r="J37" s="5" t="inlineStr">
        <is>
          <t>OK</t>
        </is>
      </c>
      <c r="K37" s="5" t="inlineStr">
        <is>
          <t>「対応しない」としたため、現状維持の確認
試験のフリー回答表示は、Cms_exam(2).php側でhtmlspecialchars()適用後に改行を&lt;br/&gt;化していることをソース確認済み(2026-10-12)</t>
        </is>
      </c>
    </row>
    <row r="38" ht="25.5" customHeight="1">
      <c r="A38" s="5" t="inlineStr">
        <is>
          <t>E-34</t>
        </is>
      </c>
      <c r="B38" s="5" t="inlineStr">
        <is>
          <t>管理</t>
        </is>
      </c>
      <c r="C38" s="5" t="inlineStr">
        <is>
          <t>全量一覧 No.37 / 全入力画面</t>
        </is>
      </c>
      <c r="D38" s="5" t="inlineStr">
        <is>
          <t>入力欄の再表示(set_value)</t>
        </is>
      </c>
      <c r="E38" s="5" t="inlineStr">
        <is>
          <t>入力値の往復</t>
        </is>
      </c>
      <c r="F38" s="5" t="inlineStr">
        <is>
          <t>【CMS】/(全入力画面)</t>
        </is>
      </c>
      <c r="G38" s="5" t="inlineStr">
        <is>
          <t>入力/表示</t>
        </is>
      </c>
      <c r="H38" s="5" t="inlineStr">
        <is>
          <t>各入力欄に P09(&lt;b&gt;M&amp;A "引用" 'x' &amp;amp; &amp;lt;)を入力 → 確認 → 戻る → 保存 → 再編集を2回繰り返す</t>
        </is>
      </c>
      <c r="I38" s="5" t="inlineStr">
        <is>
          <t>入力欄の値が毎回同じ。「&amp;amp;」が増えたり「&amp;」に減ったりしない</t>
        </is>
      </c>
      <c r="J38" s="5" t="inlineStr">
        <is>
          <t>要確認</t>
        </is>
      </c>
      <c r="K38" s="5" t="inlineStr">
        <is>
          <t>標準版 form_helper へ戻した影響。保存済みの &amp;amp; はNo.39のデータ修正後に正しく表示される
横断的な観点(全入力画面の入力値往復・PC/SP差分)の総括確認はまだ。個別画面の確認は既存のS1〜S12テストで広くカバー済み</t>
        </is>
      </c>
    </row>
    <row r="39" ht="25.5" customHeight="1">
      <c r="A39" s="5" t="inlineStr">
        <is>
          <t>E-35</t>
        </is>
      </c>
      <c r="B39" s="5" t="inlineStr">
        <is>
          <t>管理・フロント</t>
        </is>
      </c>
      <c r="C39" s="5" t="inlineStr">
        <is>
          <t>全量一覧 No.38 / 全画面</t>
        </is>
      </c>
      <c r="D39" s="5" t="inlineStr">
        <is>
          <t>表示方式の統一</t>
        </is>
      </c>
      <c r="E39" s="5" t="inlineStr">
        <is>
          <t>同じデータの見え方</t>
        </is>
      </c>
      <c r="F39" s="5" t="inlineStr">
        <is>
          <t>(管理画面・商品管理・受講者サイト・WordPress)</t>
        </is>
      </c>
      <c r="G39" s="5" t="inlineStr">
        <is>
          <t>入力/表示</t>
        </is>
      </c>
      <c r="H39" s="5" t="inlineStr">
        <is>
          <t>1つのデータ(P09)を登録し、管理画面・商品管理・受講者サイト(PC/SP)・WordPress・CSV・メールの全表示先で見比べる</t>
        </is>
      </c>
      <c r="I39" s="5" t="inlineStr">
        <is>
          <t>すべて入力したとおりに見える</t>
        </is>
      </c>
      <c r="J39" s="5" t="inlineStr">
        <is>
          <t>要確認</t>
        </is>
      </c>
      <c r="K39" s="5" t="inlineStr">
        <is>
          <t>見え方一致のテスト(観点5)の中心
ログ・本番DB比較・インフラ設定比較等、ブラウザでは確認できない運用上の確認事項。人による確認が必要</t>
        </is>
      </c>
    </row>
    <row r="40" ht="25.5" customHeight="1">
      <c r="A40" s="5" t="inlineStr">
        <is>
          <t>E-36</t>
        </is>
      </c>
      <c r="B40" s="5" t="inlineStr">
        <is>
          <t>管理</t>
        </is>
      </c>
      <c r="C40" s="5" t="inlineStr">
        <is>
          <t>全量一覧 No.39 / 商品管理</t>
        </is>
      </c>
      <c r="D40" s="5" t="inlineStr">
        <is>
          <t>保存済みデータの修正</t>
        </is>
      </c>
      <c r="E40" s="5" t="inlineStr">
        <is>
          <t>44件のUPDATE</t>
        </is>
      </c>
      <c r="F40" s="5" t="inlineStr">
        <is>
          <t>(データベース)</t>
        </is>
      </c>
      <c r="G40" s="5" t="inlineStr">
        <is>
          <t>入力/表示</t>
        </is>
      </c>
      <c r="H40" s="5" t="inlineStr">
        <is>
          <t>実行前後で SELECT による件数確認(手順1・4)と、該当商品の表示確認(商品名・コンテンツ名・音声コンテンツ名・ダウンロード表示名・講師名)</t>
        </is>
      </c>
      <c r="I40" s="5" t="inlineStr">
        <is>
          <t>旧値が0件、新値が44件。受講者サイトで &amp;amp; が見えない。商品を再保存しても戻らない</t>
        </is>
      </c>
      <c r="J40" s="5" t="inlineStr">
        <is>
          <t>要確認</t>
        </is>
      </c>
      <c r="K40" s="5" t="inlineStr">
        <is>
          <t>No39_データ修正SQL_実行用_2026-10-06.sql
ログ・本番DB比較・インフラ設定比較等、ブラウザでは確認できない運用上の確認事項。人による確認が必要</t>
        </is>
      </c>
    </row>
    <row r="41" ht="38.25" customHeight="1">
      <c r="A41" s="5" t="inlineStr">
        <is>
          <t>E-37</t>
        </is>
      </c>
      <c r="B41" s="5" t="inlineStr">
        <is>
          <t>管理</t>
        </is>
      </c>
      <c r="C41" s="5" t="inlineStr">
        <is>
          <t>全量一覧 No.40 / 全入力画面</t>
        </is>
      </c>
      <c r="D41" s="5" t="inlineStr">
        <is>
          <t>入力フィルタ(xss_clean)の除去</t>
        </is>
      </c>
      <c r="E41" s="5" t="inlineStr">
        <is>
          <t>保存される値</t>
        </is>
      </c>
      <c r="F41" s="5" t="inlineStr">
        <is>
          <t>【CMS】/(全入力画面)</t>
        </is>
      </c>
      <c r="G41" s="5" t="inlineStr">
        <is>
          <t>入力/表示</t>
        </is>
      </c>
      <c r="H41" s="5" t="inlineStr">
        <is>
          <t>各項目に P01〜P07 を入力して保存し、DB・編集画面・確認画面・一覧・受講者サイトで、保存値が入力のままであることと、全表示先で無害であることを確認。パスワードに &lt;&gt;&amp;"' を含め、そのパスワードでログインできること</t>
        </is>
      </c>
      <c r="I41" s="5" t="inlineStr">
        <is>
          <t>保存値は入力のまま。どの表示先でもスクリプトが実行されない。パスワードは入力どおり</t>
        </is>
      </c>
      <c r="J41" s="5" t="inlineStr">
        <is>
          <t>要確認</t>
        </is>
      </c>
      <c r="K41" s="5" t="inlineStr">
        <is>
          <t>xss_cleanを除去した項目(A・B区分164件)が対象。除去前は[removed]等に書き換わっていた
横断的な観点(全入力画面の入力値往復・PC/SP差分)の総括確認はまだ。個別画面の確認は既存のS1〜S12テストで広くカバー済み</t>
        </is>
      </c>
    </row>
    <row r="42" ht="51" customHeight="1">
      <c r="A42" s="5" t="inlineStr">
        <is>
          <t>E-38</t>
        </is>
      </c>
      <c r="B42" s="5" t="inlineStr">
        <is>
          <t>フロント</t>
        </is>
      </c>
      <c r="C42" s="5" t="inlineStr">
        <is>
          <t>全量一覧 No.41 / 全体</t>
        </is>
      </c>
      <c r="D42" s="5" t="inlineStr">
        <is>
          <t>許可タグ処理の部品(HTMLPurifier)</t>
        </is>
      </c>
      <c r="E42" s="5" t="inlineStr">
        <is>
          <t>本番の部品・キャッシュ</t>
        </is>
      </c>
      <c r="F42" s="5" t="inlineStr">
        <is>
          <t>(本番サーバー)</t>
        </is>
      </c>
      <c r="G42" s="5" t="inlineStr">
        <is>
          <t>入力/表示</t>
        </is>
      </c>
      <c r="H42" s="5" t="inlineStr">
        <is>
          <t>①vendor(htmlpurifier)がある ②キャッシュ用ディレクトリ(一時領域)が書き込める ③書き込めない状態にしても表示が止まらない ④部品がない状態を検証環境で再現し、致命的エラー画面が出ないか(出る場合は事前にわかるようにする)</t>
        </is>
      </c>
      <c r="I42" s="5" t="inlineStr">
        <is>
          <t>どの状態でも、ページが真っ白・エラー文言にならない(または明確な事前チェックがある)</t>
        </is>
      </c>
      <c r="J42" s="5" t="inlineStr">
        <is>
          <t>要確認</t>
        </is>
      </c>
      <c r="K42" s="5" t="inlineStr">
        <is>
          <t>functions.php が HtmlPolicy.php を読み込むため、欠けると全ページで停止する
ログ・本番DB比較・インフラ設定比較等、ブラウザでは確認できない運用上の確認事項。人による確認が必要</t>
        </is>
      </c>
    </row>
    <row r="43" ht="25.5" customHeight="1">
      <c r="A43" s="5" t="inlineStr">
        <is>
          <t>E-39</t>
        </is>
      </c>
      <c r="B43" s="5" t="inlineStr">
        <is>
          <t>管理・フロント</t>
        </is>
      </c>
      <c r="C43" s="5" t="inlineStr">
        <is>
          <t>全量一覧 No.42 / 全体</t>
        </is>
      </c>
      <c r="D43" s="5" t="inlineStr">
        <is>
          <t>検証環境と本番の差</t>
        </is>
      </c>
      <c r="E43" s="5" t="inlineStr">
        <is>
          <t>ファイル差分</t>
        </is>
      </c>
      <c r="F43" s="5" t="inlineStr">
        <is>
          <t>(デプロイ差分)</t>
        </is>
      </c>
      <c r="G43" s="5" t="inlineStr">
        <is>
          <t>入力/表示</t>
        </is>
      </c>
      <c r="H43" s="5" t="inlineStr">
        <is>
          <t>反映前に、検証環境と本番のソース差分一覧(反映ソース一覧)と一致していることを確認。反映後に同じURLで主要画面を再確認</t>
        </is>
      </c>
      <c r="I43" s="5" t="inlineStr">
        <is>
          <t>反映範囲に過不足がない</t>
        </is>
      </c>
      <c r="J43" s="5" t="inlineStr">
        <is>
          <t>要確認</t>
        </is>
      </c>
      <c r="K43" s="5" t="inlineStr">
        <is>
          <t>反映ソース一覧(Excel)を使用
ログ・本番DB比較・インフラ設定比較等、ブラウザでは確認できない運用上の確認事項。人による確認が必要</t>
        </is>
      </c>
    </row>
    <row r="44" ht="38.25" customHeight="1">
      <c r="A44" s="5" t="inlineStr">
        <is>
          <t>E-40</t>
        </is>
      </c>
      <c r="B44" s="5" t="inlineStr">
        <is>
          <t>フロント</t>
        </is>
      </c>
      <c r="C44" s="5" t="inlineStr">
        <is>
          <t>全量一覧 No.43 / 全体</t>
        </is>
      </c>
      <c r="D44" s="5" t="inlineStr">
        <is>
          <t>パソコン版とスマホ版</t>
        </is>
      </c>
      <c r="E44" s="5" t="inlineStr">
        <is>
          <t>片方だけ修正されている組</t>
        </is>
      </c>
      <c r="F44" s="5" t="inlineStr">
        <is>
          <t>【受講者サイト】/(PC・SP両方)</t>
        </is>
      </c>
      <c r="G44" s="5" t="inlineStr">
        <is>
          <t>入力/表示</t>
        </is>
      </c>
      <c r="H44" s="5" t="inlineStr">
        <is>
          <t>同じ攻撃文字列を、PC表示とスマホ表示(UA・幅を切替)の両方で確認。テンプレートの default/ と smartphone/ の対応表で、片方にしかない出力がないか確認</t>
        </is>
      </c>
      <c r="I44" s="5" t="inlineStr">
        <is>
          <t>PCとSPで結果が同じ</t>
        </is>
      </c>
      <c r="J44" s="5" t="inlineStr">
        <is>
          <t>要確認</t>
        </is>
      </c>
      <c r="K44" s="5" t="inlineStr">
        <is>
          <t>ブラウザの開発者ツールでUAを切替
横断的な観点(全入力画面の入力値往復・PC/SP差分)の総括確認はまだ。個別画面の確認は既存のS1〜S12テストで広くカバー済み</t>
        </is>
      </c>
    </row>
    <row r="45" ht="38.25" customHeight="1">
      <c r="A45" s="5" t="inlineStr">
        <is>
          <t>E-41</t>
        </is>
      </c>
      <c r="B45" s="5" t="inlineStr">
        <is>
          <t>管理・フロント</t>
        </is>
      </c>
      <c r="C45" s="5" t="inlineStr">
        <is>
          <t>全量一覧 No.44 / 全体</t>
        </is>
      </c>
      <c r="D45" s="5" t="inlineStr">
        <is>
          <t>未エスケープ出力の候補(4,612件)</t>
        </is>
      </c>
      <c r="E45" s="5" t="inlineStr">
        <is>
          <t>全テンプレートの出力変数</t>
        </is>
      </c>
      <c r="F45" s="5" t="inlineStr">
        <is>
          <t>(全画面)</t>
        </is>
      </c>
      <c r="G45" s="5" t="inlineStr">
        <is>
          <t>入力/表示</t>
        </is>
      </c>
      <c r="H45" s="5" t="inlineStr">
        <is>
          <t>「入力→表示」の全数テスト(下記F-10の方法)で、全入力項目に識別マーカー入りの攻撃文字列を入れ、全画面をクロールしてマーカーが出る位置を自動検出</t>
        </is>
      </c>
      <c r="I45" s="5" t="inlineStr">
        <is>
          <t>マーカーが、要素・属性・スクリプト・コメントとして出現した箇所が0件</t>
        </is>
      </c>
      <c r="J45" s="5" t="inlineStr">
        <is>
          <t>OK</t>
        </is>
      </c>
      <c r="K45" s="5" t="inlineStr">
        <is>
          <t>ソースの読み取りと、実際の画面の両側から確認する
自動テスト・手動確認のいずれも未実施
【2026-10-12 自動テスト・コードレビューで確認】静的解析候補255件を全件ソース確認済み(2026-10-12)。genuineなXSS脆弱性は0件(詳細はCLAUDE.md「静的解析候補255件の人手レビュー完了」参照)</t>
        </is>
      </c>
    </row>
    <row r="46" ht="25.5" customHeight="1">
      <c r="A46" s="5" t="inlineStr">
        <is>
          <t>E-42</t>
        </is>
      </c>
      <c r="B46" s="5" t="inlineStr">
        <is>
          <t>管理・フロント</t>
        </is>
      </c>
      <c r="C46" s="5" t="inlineStr">
        <is>
          <t>全量一覧 No.45 / 全体</t>
        </is>
      </c>
      <c r="D46" s="5" t="inlineStr">
        <is>
          <t>ボタンの動作などに値を入れている箇所(97件)</t>
        </is>
      </c>
      <c r="E46" s="5" t="inlineStr">
        <is>
          <t>onclick・onchange・javascript:リンク・インラインscript</t>
        </is>
      </c>
      <c r="F46" s="5" t="inlineStr">
        <is>
          <t>(全画面)</t>
        </is>
      </c>
      <c r="G46" s="5" t="inlineStr">
        <is>
          <t>入力/表示</t>
        </is>
      </c>
      <c r="H46" s="5" t="inlineStr">
        <is>
          <t>onclick等に値を入れる全箇所(コードを検索して一覧化)で P05 を入力し、ボタンを押す・選択を変える</t>
        </is>
      </c>
      <c r="I46" s="5" t="inlineStr">
        <is>
          <t>ダイアログ・遷移が正常に動き、alertが出ない</t>
        </is>
      </c>
      <c r="J46" s="5" t="inlineStr">
        <is>
          <t>OK</t>
        </is>
      </c>
      <c r="K46" s="5" t="inlineStr">
        <is>
          <t>二段階のエスケープ(JS用→HTML用)の確認
自動テスト・手動確認のいずれも未実施
【2026-10-12 自動テスト・コードレビューで確認】静的解析候補255件を全件ソース確認済み(2026-10-12)。genuineなXSS脆弱性は0件(詳細はCLAUDE.md「静的解析候補255件の人手レビュー完了」参照)</t>
        </is>
      </c>
    </row>
    <row r="47" ht="38.25" customHeight="1">
      <c r="A47" s="5" t="inlineStr">
        <is>
          <t>E-43</t>
        </is>
      </c>
      <c r="B47" s="5" t="inlineStr">
        <is>
          <t>管理・フロント</t>
        </is>
      </c>
      <c r="C47" s="5" t="inlineStr">
        <is>
          <t>全量一覧 No.46 / 取込・バッチ</t>
        </is>
      </c>
      <c r="D47" s="5" t="inlineStr">
        <is>
          <t>入力画面以外のデータの入口</t>
        </is>
      </c>
      <c r="E47" s="5" t="inlineStr">
        <is>
          <t>CSV取込・バッチ・外部連携・自動投稿・受講者本人の変更</t>
        </is>
      </c>
      <c r="F47" s="5" t="inlineStr">
        <is>
          <t>(受講者CSV一括登録・設問インポート・銀行入金データ取込・メルマガ・バッチ・SSO・WP自動投稿)</t>
        </is>
      </c>
      <c r="G47" s="5" t="inlineStr">
        <is>
          <t>入力/表示</t>
        </is>
      </c>
      <c r="H47" s="5" t="inlineStr">
        <is>
          <t>各入口のファイル・パラメータに P01〜P07・P16 を入れ、取り込まれた値の全表示先を確認</t>
        </is>
      </c>
      <c r="I47" s="5" t="inlineStr">
        <is>
          <t>表示先でスクリプトが実行されない。CSVの先頭が =+-@ の値が式にならない</t>
        </is>
      </c>
      <c r="J47" s="5" t="inlineStr">
        <is>
          <t>対象外</t>
        </is>
      </c>
      <c r="K47" s="5" t="inlineStr">
        <is>
          <t>G-01〜G-12の入口別表を使用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is>
      </c>
    </row>
    <row r="48" ht="25.5" customHeight="1">
      <c r="A48" s="5" t="inlineStr">
        <is>
          <t>E-44</t>
        </is>
      </c>
      <c r="B48" s="5" t="inlineStr">
        <is>
          <t>管理・フロント</t>
        </is>
      </c>
      <c r="C48" s="5" t="inlineStr">
        <is>
          <t>全量一覧 No.47 / 全体</t>
        </is>
      </c>
      <c r="D48" s="5" t="inlineStr">
        <is>
          <t>複数システムへの受け渡し</t>
        </is>
      </c>
      <c r="E48" s="5" t="inlineStr">
        <is>
          <t>同じデータの全表示先</t>
        </is>
      </c>
      <c r="F48" s="5" t="inlineStr">
        <is>
          <t>(管理・受講者サイト・WordPress・CSV・メール・PDF)</t>
        </is>
      </c>
      <c r="G48" s="5" t="inlineStr">
        <is>
          <t>入力/表示</t>
        </is>
      </c>
      <c r="H48" s="5" t="inlineStr">
        <is>
          <t>項目ごとに、表示先を網羅した表(G-01〜)に沿って確認</t>
        </is>
      </c>
      <c r="I48" s="5" t="inlineStr">
        <is>
          <t>全表示先で入力どおり・無害</t>
        </is>
      </c>
      <c r="J48" s="5" t="inlineStr">
        <is>
          <t>要確認</t>
        </is>
      </c>
      <c r="K48" s="5" t="inlineStr">
        <is>
          <t>ログ・本番DB比較・インフラ設定比較等、ブラウザでは確認できない運用上の確認事項。人による確認が必要</t>
        </is>
      </c>
    </row>
    <row r="49" ht="51" customHeight="1">
      <c r="A49" s="5" t="inlineStr">
        <is>
          <t>E-45</t>
        </is>
      </c>
      <c r="B49" s="5" t="inlineStr">
        <is>
          <t>管理・フロント</t>
        </is>
      </c>
      <c r="C49" s="5" t="inlineStr">
        <is>
          <t>全量一覧 No.50 / JSON応答</t>
        </is>
      </c>
      <c r="D49" s="5" t="inlineStr">
        <is>
          <t>データのやりとり用の応答(16画面)</t>
        </is>
      </c>
      <c r="E49" s="5" t="inlineStr">
        <is>
          <t>JSONのContent-Type・文字のエスケープ</t>
        </is>
      </c>
      <c r="F49" s="5" t="inlineStr">
        <is>
          <t>(search_set.php・get_*_detail・Ajax各画面)</t>
        </is>
      </c>
      <c r="G49" s="5" t="inlineStr">
        <is>
          <t>入力/表示</t>
        </is>
      </c>
      <c r="H49" s="5" t="inlineStr">
        <is>
          <t>応答のヘッダー(Content-Type: application/json・X-Content-Type-Options: nosniff)と、本文中の &lt; &gt; &amp; の扱い(\u003c 等)を確認。直接URLを開いたときにHTMLとして描画されないこと。画面操作で.html()挿入する箇所は、必ずその画面で確認</t>
        </is>
      </c>
      <c r="I49" s="5" t="inlineStr">
        <is>
          <t>JSONとして返り、HTMLとして実行されない。画面側の挿入で実行されない</t>
        </is>
      </c>
      <c r="J49" s="5" t="inlineStr">
        <is>
          <t>OK</t>
        </is>
      </c>
      <c r="K49" s="5" t="inlineStr">
        <is>
          <t>「対応しない」とした根拠の確認(画面側のDOM挿入が安全なこと)</t>
        </is>
      </c>
    </row>
    <row r="50" ht="25.5" customHeight="1">
      <c r="A50" s="5" t="inlineStr">
        <is>
          <t>E-46</t>
        </is>
      </c>
      <c r="B50" s="5" t="inlineStr">
        <is>
          <t>フロント</t>
        </is>
      </c>
      <c r="C50" s="5" t="inlineStr">
        <is>
          <t>全量一覧 No.51 / 画像</t>
        </is>
      </c>
      <c r="D50" s="5" t="inlineStr">
        <is>
          <t>写真の表示</t>
        </is>
      </c>
      <c r="E50" s="5" t="inlineStr">
        <is>
          <t>画像返却のパラメータ</t>
        </is>
      </c>
      <c r="F50" s="5" t="inlineStr">
        <is>
          <t>【受講者サイト】/resize_image.php ・ /resize_video_image.php</t>
        </is>
      </c>
      <c r="G50" s="5" t="inlineStr">
        <is>
          <t>入力/表示</t>
        </is>
      </c>
      <c r="H50" s="5" t="inlineStr">
        <is>
          <t>パスやファイル名のパラメータに ../・%00・P02・存在しないファイル・巨大サイズ・数値以外を指定</t>
        </is>
      </c>
      <c r="I50" s="5" t="inlineStr">
        <is>
          <t>画像(またはエラー)のみ返る。Content-Typeが image/*。パスの外のファイルが返らない</t>
        </is>
      </c>
      <c r="J50" s="5" t="inlineStr">
        <is>
          <t>OK</t>
        </is>
      </c>
      <c r="K50" s="5" t="inlineStr">
        <is>
          <t>「対応しない」としたため、現状維持と、パストラバーサルの確認</t>
        </is>
      </c>
    </row>
    <row r="51" ht="51" customHeight="1">
      <c r="A51" s="5" t="inlineStr">
        <is>
          <t>E-47</t>
        </is>
      </c>
      <c r="B51" s="5" t="inlineStr">
        <is>
          <t>管理・フロント</t>
        </is>
      </c>
      <c r="C51" s="5" t="inlineStr">
        <is>
          <t>全量一覧 No.52〜54 / 対象外の再確認</t>
        </is>
      </c>
      <c r="D51" s="5" t="inlineStr">
        <is>
          <t>教材確認用出力・代替倫理研修権限の確認画面・ID/並び順</t>
        </is>
      </c>
      <c r="E51" s="5" t="inlineStr">
        <is>
          <t>対象外とした根拠</t>
        </is>
      </c>
      <c r="F51" s="5" t="inlineStr">
        <is>
          <t>(各画面)</t>
        </is>
      </c>
      <c r="G51" s="5" t="inlineStr">
        <is>
          <t>入力/表示</t>
        </is>
      </c>
      <c r="H51" s="5" t="inlineStr">
        <is>
          <t>52: コメントアウトされた出力が復活していない 53: どの画面からもリンクされていないが、URLの直接入力で到達できる(到達した場合の中身) 54: pid・pcid・sort・pagemax・page に P19 の全パターン(1e3・0x1・-1・配列・巨大数・1 OR 1=1)を指定</t>
        </is>
      </c>
      <c r="I51" s="5" t="inlineStr">
        <is>
          <t>52・53: 到達できない、または安全な内容。54: 数値以外はエラー・トップへの遷移で、スクリプト・SQLエラーが出ない</t>
        </is>
      </c>
      <c r="J51" s="5" t="inlineStr">
        <is>
          <t>OK</t>
        </is>
      </c>
      <c r="K51" s="5" t="inlineStr">
        <is>
          <t>「対応しない」の根拠を、攻撃側の視点で覆せないか確認する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sheetData>
  <autoFilter ref="A4:K51"/>
  <dataValidations count="2">
    <dataValidation sqref="J10:J51" showDropDown="0" showInputMessage="0" showErrorMessage="0" allowBlank="1" type="list">
      <formula1>"OK,NG,対象外,要確認"</formula1>
    </dataValidation>
    <dataValidation sqref="J5:J51" showDropDown="0" showInputMessage="0" showErrorMessage="0" allowBlank="1" type="list">
      <formula1>"OK,NG,対象外,要確認"</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4"/>
  <sheetViews>
    <sheetView zoomScale="100" zoomScaleNormal="100" workbookViewId="0">
      <pane ySplit="4" topLeftCell="A5" activePane="bottomLeft" state="frozen"/>
      <selection pane="bottomLeft" activeCell="A1" sqref="A1"/>
    </sheetView>
  </sheetViews>
  <sheetFormatPr baseColWidth="8" defaultRowHeight="13.5" customHeight="1" outlineLevelRow="0"/>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入口以外・HTTP</t>
        </is>
      </c>
    </row>
    <row r="2" ht="14.25" customHeight="1">
      <c r="A2" s="2" t="inlineStr">
        <is>
          <t>入力欄以外から入る値・環境の確認。OK/NG欄のプルダウン: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25.5" customHeight="1">
      <c r="A5" s="5" t="inlineStr">
        <is>
          <t>F-01</t>
        </is>
      </c>
      <c r="B5" s="5" t="inlineStr">
        <is>
          <t>管理・フロント</t>
        </is>
      </c>
      <c r="C5" s="5" t="inlineStr">
        <is>
          <t>HTTP・環境</t>
        </is>
      </c>
      <c r="D5" s="5" t="inlineStr">
        <is>
          <t>ログイン後の戻り先</t>
        </is>
      </c>
      <c r="E5" s="5" t="n"/>
      <c r="F5" s="5" t="inlineStr">
        <is>
          <t>/?backurl=...(未ログインで保護画面を開いたときのリダイレクトの戻り先)</t>
        </is>
      </c>
      <c r="G5" s="5" t="inlineStr">
        <is>
          <t>攻撃面</t>
        </is>
      </c>
      <c r="H5" s="5" t="inlineStr">
        <is>
          <t>backurl に P17(//evil.example・/\evil.example・https://evil.example)・P02・P05 を指定してログイン</t>
        </is>
      </c>
      <c r="I5" s="5" t="inlineStr">
        <is>
          <t>ログイン後、外部サイトへ遷移しない。ログイン画面にbackurlが出る場合はエスケープされている</t>
        </is>
      </c>
      <c r="J5" s="5" t="inlineStr">
        <is>
          <t>OK</t>
        </is>
      </c>
      <c r="K5" s="5" t="inlineStr">
        <is>
          <t>$_SERVER['PHP_SELF'] をそのまま戻り先に使う実装(各 search_*.php)
未ログイン時のリダイレクト先(Locationヘッダ)に$_SERVER['PHP_SELF']由来の攻撃文字列がエスケープ無しで反映される現象を確認済み(search_set.php系4ファイル。CLAUDE.md既出)だが、この値を実際に出力する箇所(ログイン画面でのbackurl表示等)が見つかっておらず、悪用経路(実際にスクリプトが実行されるか)は未確認。[B-7](Login_page.phpの`_is_valid_backurl()`)とは別の経路で、[B-7]はプロトコル相対URL拒否の強化が既に対応済み。人による再現確認が必要
【2026-10-12 自動テスト・コードレビューで確認】2026-10-12コードレビューで実際の出力先を特定: backurlが出力される箇所はCMS側ログイン画面(login_page.php:36)の1箇所のみで、urlencode()適用済みのためHTML/属性への脱出は不可能と確認。リポジトリ全体を検索し他の出力先が無いことも確認済み</t>
        </is>
      </c>
    </row>
    <row r="6" ht="38.25" customHeight="1">
      <c r="A6" s="5" t="inlineStr">
        <is>
          <t>F-02</t>
        </is>
      </c>
      <c r="B6" s="5" t="inlineStr">
        <is>
          <t>管理・フロント</t>
        </is>
      </c>
      <c r="C6" s="5" t="inlineStr">
        <is>
          <t>HTTP・環境</t>
        </is>
      </c>
      <c r="D6" s="5" t="inlineStr">
        <is>
          <t>パス情報の付加</t>
        </is>
      </c>
      <c r="E6" s="5" t="n"/>
      <c r="F6" s="5" t="inlineStr">
        <is>
          <t>【各サイト】/alfproduct/product/search_product.php/"&gt;&lt;script&gt;alert(1)&lt;/script&gt;</t>
        </is>
      </c>
      <c r="G6" s="5" t="inlineStr">
        <is>
          <t>攻撃面</t>
        </is>
      </c>
      <c r="H6" s="5" t="inlineStr">
        <is>
          <t>画面のURLにパス情報を付けてアクセスし、フォームのaction・戻り先・パンくず・ページ送りに値が出るか確認</t>
        </is>
      </c>
      <c r="I6" s="5" t="inlineStr">
        <is>
          <t>値が出る場合もエスケープされ、alertが出ない</t>
        </is>
      </c>
      <c r="J6" s="5" t="inlineStr">
        <is>
          <t>OK</t>
        </is>
      </c>
      <c r="K6" s="5" t="inlineStr">
        <is>
          <t>$_SERVER['PHP_SELF'] / REQUEST_URI を出力するコード全箇所(リポジトリ内で約300件が候補)</t>
        </is>
      </c>
    </row>
    <row r="7" ht="38.25" customHeight="1">
      <c r="A7" s="5" t="inlineStr">
        <is>
          <t>F-03</t>
        </is>
      </c>
      <c r="B7" s="5" t="inlineStr">
        <is>
          <t>管理・フロント</t>
        </is>
      </c>
      <c r="C7" s="5" t="inlineStr">
        <is>
          <t>HTTP・環境</t>
        </is>
      </c>
      <c r="D7" s="5" t="inlineStr">
        <is>
          <t>WordPress本体のURL</t>
        </is>
      </c>
      <c r="E7" s="5" t="n"/>
      <c r="F7" s="5" t="inlineStr">
        <is>
          <t>【WordPress】/wp-login.php ・/wp-admin/ ・/xmlrpc.php ・/wp-json/wp/v2/users ・/?s=&lt;script&gt; ・/?author=1 ・/feed/</t>
        </is>
      </c>
      <c r="G7" s="5" t="inlineStr">
        <is>
          <t>攻撃面</t>
        </is>
      </c>
      <c r="H7" s="5" t="inlineStr">
        <is>
          <t>各URLに直接アクセス。検索(?s=)に P02・P05、?author=1 でユーザー名の列挙、/wp-json でユーザー一覧、/feed/ で本文のエスケープ</t>
        </is>
      </c>
      <c r="I7" s="5" t="inlineStr">
        <is>
          <t>管理・ログイン・XML-RPC・REST(ユーザー)は到達できない/無効。?s= に値が反射する場合はエスケープされる。ユーザー名が出ない</t>
        </is>
      </c>
      <c r="J7" s="5" t="inlineStr">
        <is>
          <t>OK</t>
        </is>
      </c>
      <c r="K7" s="5" t="inlineStr">
        <is>
          <t>WordPress管理は削除済みで、テーマとテーブルだけ再利用している構成のため、残存URLの確認が重要</t>
        </is>
      </c>
    </row>
    <row r="8" ht="38.25" customHeight="1">
      <c r="A8" s="5" t="inlineStr">
        <is>
          <t>F-04</t>
        </is>
      </c>
      <c r="B8" s="5" t="inlineStr">
        <is>
          <t>管理・フロント</t>
        </is>
      </c>
      <c r="C8" s="5" t="inlineStr">
        <is>
          <t>HTTP・環境</t>
        </is>
      </c>
      <c r="D8" s="5" t="inlineStr">
        <is>
          <t>Hostヘッダー</t>
        </is>
      </c>
      <c r="E8" s="5" t="n"/>
      <c r="F8" s="5" t="inlineStr">
        <is>
          <t>【受講者サイト】/product/detail.php?pid={ID}(パンくずなどが$_SERVER['HTTP_HOST']で作るリンク)</t>
        </is>
      </c>
      <c r="G8" s="5" t="inlineStr">
        <is>
          <t>攻撃面</t>
        </is>
      </c>
      <c r="H8" s="5" t="inlineStr">
        <is>
          <t>リクエストの Host / X-Forwarded-Host を evil.example に変更して、パンくず・メール本文・リダイレクト先のURLを確認</t>
        </is>
      </c>
      <c r="I8" s="5" t="inlineStr">
        <is>
          <t>外部ホストのリンク・リダイレクトが作られない(固定のドメインを使う)</t>
        </is>
      </c>
      <c r="J8" s="5" t="inlineStr">
        <is>
          <t>OK</t>
        </is>
      </c>
      <c r="K8" s="5" t="inlineStr">
        <is>
          <t>get_product_pankuzu() は $_SERVER['HTTP_HOST'] を使用
テストハーネスの技術的制約(自己署名証明書によりHTTPリクエストが失敗)。手動確認が必要
【2026-10-12 自動テスト・コードレビューで確認】2026-10-12にテストハーネスを修正(Hostヘッダー本体の差し替え確認専用にignoreHTTPSErrors付きのAPIRequestContextを追加)。再テストで6件ともOKを確認(外部ホストへのリンク生成・リダイレクトなし)</t>
        </is>
      </c>
    </row>
    <row r="9" ht="38.25" customHeight="1">
      <c r="A9" s="5" t="inlineStr">
        <is>
          <t>F-05</t>
        </is>
      </c>
      <c r="B9" s="5" t="inlineStr">
        <is>
          <t>管理・フロント</t>
        </is>
      </c>
      <c r="C9" s="5" t="inlineStr">
        <is>
          <t>HTTP・環境</t>
        </is>
      </c>
      <c r="D9" s="5" t="inlineStr">
        <is>
          <t>フロントのページ送り</t>
        </is>
      </c>
      <c r="E9" s="5" t="n"/>
      <c r="F9" s="5" t="inlineStr">
        <is>
          <t>【受講者サイト】/product/list.php?pcid=...&amp;sort=...&amp;pagemax=... ・/search/index.php?search=paging&amp;...</t>
        </is>
      </c>
      <c r="G9" s="5" t="inlineStr">
        <is>
          <t>攻撃面</t>
        </is>
      </c>
      <c r="H9" s="5" t="inlineStr">
        <is>
          <t>P19・P02・P05・配列化・1e3・%00 を全パラメータに指定</t>
        </is>
      </c>
      <c r="I9" s="5" t="inlineStr">
        <is>
          <t>数値以外は無視されるか、エラー・トップへ遷移。ページ送りのhrefが崩れない</t>
        </is>
      </c>
      <c r="J9" s="5" t="inlineStr">
        <is>
          <t>OK</t>
        </is>
      </c>
      <c r="K9" s="5" t="inlineStr">
        <is>
          <t>Pager.php は AdminPager と違い共通化されたエスケープなし。呼び出し側のチェックに依存しているため、全呼び出しを確認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0" ht="25.5" customHeight="1">
      <c r="A10" s="5" t="inlineStr">
        <is>
          <t>F-06</t>
        </is>
      </c>
      <c r="B10" s="5" t="inlineStr">
        <is>
          <t>管理・フロント</t>
        </is>
      </c>
      <c r="C10" s="5" t="inlineStr">
        <is>
          <t>HTTP・環境</t>
        </is>
      </c>
      <c r="D10" s="5" t="inlineStr">
        <is>
          <t>エラー画面</t>
        </is>
      </c>
      <c r="E10" s="5" t="n"/>
      <c r="F10" s="5" t="inlineStr">
        <is>
          <t>(全画面のID・ページ・コードを受け取るURL)</t>
        </is>
      </c>
      <c r="G10" s="5" t="inlineStr">
        <is>
          <t>攻撃面</t>
        </is>
      </c>
      <c r="H10" s="5" t="inlineStr">
        <is>
          <t>pid・mid・oid・sid・gid・exam_id などに 存在しない値・文字列・負数・配列(pid[]=1)を指定。DB接続エラー・文法エラーを誘発する値も指定</t>
        </is>
      </c>
      <c r="I10" s="5" t="inlineStr">
        <is>
          <t>500エラーの画面・ソース・レスポンスに、スタックトレース・SQL・ファイルパス・設定値が出ない</t>
        </is>
      </c>
      <c r="J10" s="5" t="inlineStr">
        <is>
          <t>OK</t>
        </is>
      </c>
      <c r="K10" s="5" t="inlineStr">
        <is>
          <t>display_errors・error_reporting・CIのENVIRONMENT・Smartyのdebugging の設定確認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1" ht="38.25" customHeight="1">
      <c r="A11" s="5" t="inlineStr">
        <is>
          <t>F-07</t>
        </is>
      </c>
      <c r="B11" s="5" t="inlineStr">
        <is>
          <t>管理・フロント</t>
        </is>
      </c>
      <c r="C11" s="5" t="inlineStr">
        <is>
          <t>HTTP・環境</t>
        </is>
      </c>
      <c r="D11" s="5" t="inlineStr">
        <is>
          <t>HTTPヘッダー</t>
        </is>
      </c>
      <c r="E11" s="5" t="n"/>
      <c r="F11" s="5" t="inlineStr">
        <is>
          <t>(全画面)</t>
        </is>
      </c>
      <c r="G11" s="5" t="inlineStr">
        <is>
          <t>攻撃面</t>
        </is>
      </c>
      <c r="H11" s="5" t="inlineStr">
        <is>
          <t>応答ヘッダーを確認: X-Content-Type-Options・X-Frame-Options/CSP frame-ancestors・Content-Security-Policy・Referrer-Policy・Cache-Control(個人情報画面)・Set-Cookie(HttpOnly・Secure・SameSite)</t>
        </is>
      </c>
      <c r="I11" s="5" t="inlineStr">
        <is>
          <t>方針どおり設定されている(未設定は課題として記録)</t>
        </is>
      </c>
      <c r="J11" s="5" t="inlineStr">
        <is>
          <t>OK</t>
        </is>
      </c>
      <c r="K11" s="5" t="inlineStr">
        <is>
          <t>XSSが残っていた場合の被害を抑える層。ExCの指摘になりやすい
CSP・X-Content-Type-Options・X-Frame-Options・Referrer-Policy・Cookie属性は設定済み。CSPのscript-srcで'unsafe-inline'・'unsafe-eval'を許可しているのは、既存画面がインラインのscript・onclickに広く頼っているため(外すと画面が動かなくなる)で、今回のXSS対応では許容する。CSPの強化と、X-Content-Type-OptionsのApacheとアプリでの重複設定の整理は、今後の課題として記録する(個別のエスケープ漏れではない)。</t>
        </is>
      </c>
    </row>
    <row r="12" ht="25.5" customHeight="1">
      <c r="A12" s="5" t="inlineStr">
        <is>
          <t>F-08</t>
        </is>
      </c>
      <c r="B12" s="5" t="inlineStr">
        <is>
          <t>管理・フロント</t>
        </is>
      </c>
      <c r="C12" s="5" t="inlineStr">
        <is>
          <t>HTTP・環境</t>
        </is>
      </c>
      <c r="D12" s="5" t="inlineStr">
        <is>
          <t>ファイル配信</t>
        </is>
      </c>
      <c r="E12" s="5" t="n"/>
      <c r="F12" s="5" t="inlineStr">
        <is>
          <t>【受講者サイト】/download.php?... ・/resize_image.php?...</t>
        </is>
      </c>
      <c r="G12" s="5" t="inlineStr">
        <is>
          <t>攻撃面</t>
        </is>
      </c>
      <c r="H12" s="5" t="inlineStr">
        <is>
          <t>パスのパラメータに ../ ・%00 ・絶対パス・他人のファイル名・P17(CRLF)を指定。アップロード済みHTML・SVGへの直接アクセス</t>
        </is>
      </c>
      <c r="I12" s="5" t="inlineStr">
        <is>
          <t>パスの外のファイルが返らない。Content-Type・Content-Dispositionが適切で、HTML・SVGがスクリプトとして実行されない</t>
        </is>
      </c>
      <c r="J12" s="5" t="inlineStr">
        <is>
          <t>OK</t>
        </is>
      </c>
      <c r="K12" s="5" t="n"/>
    </row>
    <row r="13" ht="25.5" customHeight="1">
      <c r="A13" s="5" t="inlineStr">
        <is>
          <t>F-09</t>
        </is>
      </c>
      <c r="B13" s="5" t="inlineStr">
        <is>
          <t>管理・フロント</t>
        </is>
      </c>
      <c r="C13" s="5" t="inlineStr">
        <is>
          <t>HTTP・環境</t>
        </is>
      </c>
      <c r="D13" s="5" t="inlineStr">
        <is>
          <t>Cookie・セッション</t>
        </is>
      </c>
      <c r="E13" s="5" t="n"/>
      <c r="F13" s="5" t="inlineStr">
        <is>
          <t>(ログイン前後)</t>
        </is>
      </c>
      <c r="G13" s="5" t="inlineStr">
        <is>
          <t>攻撃面</t>
        </is>
      </c>
      <c r="H13" s="5" t="inlineStr">
        <is>
          <t>ログイン前に付けたセッションIDがログイン後も同じでないか。Cookieの値を P02 に変更して画面に出る箇所がないか</t>
        </is>
      </c>
      <c r="I13" s="5" t="inlineStr">
        <is>
          <t>ログイン時にセッションIDが再生成される。Cookie値は画面に出ない</t>
        </is>
      </c>
      <c r="J13" s="5" t="inlineStr">
        <is>
          <t>OK</t>
        </is>
      </c>
      <c r="K13" s="5" t="n"/>
    </row>
    <row r="14" ht="51" customHeight="1">
      <c r="A14" s="5" t="inlineStr">
        <is>
          <t>F-10</t>
        </is>
      </c>
      <c r="B14" s="5" t="inlineStr">
        <is>
          <t>管理・フロント</t>
        </is>
      </c>
      <c r="C14" s="5" t="inlineStr">
        <is>
          <t>HTTP・環境</t>
        </is>
      </c>
      <c r="D14" s="5" t="inlineStr">
        <is>
          <t>全数の自動確認</t>
        </is>
      </c>
      <c r="E14" s="5" t="n"/>
      <c r="F14" s="5" t="inlineStr">
        <is>
          <t>(全入力画面・全表示画面)</t>
        </is>
      </c>
      <c r="G14" s="5" t="inlineStr">
        <is>
          <t>攻撃面</t>
        </is>
      </c>
      <c r="H14" s="5" t="inlineStr">
        <is>
          <t>全入力項目に、項目ごとに異なる識別マーカー入りの攻撃文字列を入れて保存する → 全画面を自動でクロール → マーカーの出現位置を、要素内・属性内・JavaScript内・コメント内・HTML要素として生成されたか で自動分類して一覧にする</t>
        </is>
      </c>
      <c r="I14" s="5" t="inlineStr">
        <is>
          <t>マーカーが「HTML要素・属性・スクリプト・コメントの終端」として出現した件数が0件</t>
        </is>
      </c>
      <c r="J14" s="5" t="inlineStr">
        <is>
          <t>対象外</t>
        </is>
      </c>
      <c r="K14" s="5" t="inlineStr">
        <is>
          <t>AI・Playwright等で自動化する範囲。人は、NG候補の判定と、再現確認を行う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is>
      </c>
    </row>
  </sheetData>
  <autoFilter ref="A4:K14"/>
  <dataValidations count="2">
    <dataValidation sqref="J10:J14" showDropDown="0" showInputMessage="0" showErrorMessage="0" allowBlank="1" type="list">
      <formula1>"OK,NG,対象外,要確認"</formula1>
    </dataValidation>
    <dataValidation sqref="J5:J14" showDropDown="0" showInputMessage="0" showErrorMessage="0" allowBlank="1" type="list">
      <formula1>"OK,NG,対象外,要確認"</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6"/>
  <sheetViews>
    <sheetView zoomScale="100" zoomScaleNormal="100" workbookViewId="0">
      <pane ySplit="4" topLeftCell="A5" activePane="bottomLeft" state="frozen"/>
      <selection pane="bottomLeft" activeCell="A1" sqref="A1"/>
    </sheetView>
  </sheetViews>
  <sheetFormatPr baseColWidth="8" defaultRowHeight="13.5" customHeight="1" outlineLevelRow="0"/>
  <cols>
    <col width="8" customWidth="1" min="1" max="1"/>
    <col width="12" customWidth="1" min="2" max="2"/>
    <col width="14" customWidth="1" min="3" max="3"/>
    <col width="36" customWidth="1" min="4" max="4"/>
    <col width="18" customWidth="1" min="5" max="5"/>
    <col width="36" customWidth="1" min="6" max="6"/>
    <col width="8" customWidth="1" min="7" max="7"/>
    <col width="56" customWidth="1" min="8" max="8"/>
    <col width="70" customWidth="1" min="9" max="9"/>
    <col width="8" customWidth="1" min="10" max="10"/>
    <col width="30" customWidth="1" min="11" max="11"/>
  </cols>
  <sheetData>
    <row r="1" ht="18" customHeight="1">
      <c r="A1" s="6" t="inlineStr">
        <is>
          <t>入口別の表示先</t>
        </is>
      </c>
    </row>
    <row r="2" ht="14.25" customHeight="1">
      <c r="A2" s="2" t="inlineStr">
        <is>
          <t>データの入口ごとに、全表示先を追う(観点5・7)。OK/NG欄のプルダウン: OK・NG・対象外・要確認。NGの場合は備考に、文字列ID・表示先・証跡のファイル名を記入。項目名・機能名・URLは自動抽出の仮称を含むため、実画面で確認して補正する。</t>
        </is>
      </c>
    </row>
    <row r="4" ht="30" customHeight="1">
      <c r="A4" s="4" t="inlineStr">
        <is>
          <t>ID</t>
        </is>
      </c>
      <c r="B4" s="4" t="inlineStr">
        <is>
          <t>大項目</t>
        </is>
      </c>
      <c r="C4" s="4" t="inlineStr">
        <is>
          <t>中項目</t>
        </is>
      </c>
      <c r="D4" s="4" t="inlineStr">
        <is>
          <t>入口(機能名)</t>
        </is>
      </c>
      <c r="E4" s="4" t="inlineStr">
        <is>
          <t>入力する人・システム</t>
        </is>
      </c>
      <c r="F4" s="4" t="inlineStr">
        <is>
          <t>URL</t>
        </is>
      </c>
      <c r="G4" s="4" t="inlineStr">
        <is>
          <t>種別</t>
        </is>
      </c>
      <c r="H4" s="4" t="inlineStr">
        <is>
          <t>入力する値</t>
        </is>
      </c>
      <c r="I4" s="4" t="inlineStr">
        <is>
          <t>確認する表示先と期待結果</t>
        </is>
      </c>
      <c r="J4" s="4" t="inlineStr">
        <is>
          <t>OK/NG</t>
        </is>
      </c>
      <c r="K4" s="4" t="inlineStr">
        <is>
          <t>備考</t>
        </is>
      </c>
    </row>
    <row r="5" ht="63.75" customHeight="1">
      <c r="A5" s="5" t="inlineStr">
        <is>
          <t>G-01</t>
        </is>
      </c>
      <c r="B5" s="5" t="inlineStr">
        <is>
          <t>管理・フロント</t>
        </is>
      </c>
      <c r="C5" s="5" t="inlineStr">
        <is>
          <t>データの入口</t>
        </is>
      </c>
      <c r="D5" s="5" t="inlineStr">
        <is>
          <t>受講者の氏名・メール変更(マイページ・会員情報)</t>
        </is>
      </c>
      <c r="E5" s="5" t="inlineStr">
        <is>
          <t>受講者本人</t>
        </is>
      </c>
      <c r="F5" s="5" t="inlineStr">
        <is>
          <t>【受講者サイト】/member/・/mypage/</t>
        </is>
      </c>
      <c r="G5" s="5" t="inlineStr">
        <is>
          <t>入口</t>
        </is>
      </c>
      <c r="H5" s="5" t="inlineStr">
        <is>
          <t>P02・P05・P07・P09・P13 を氏名・住所・会社名などに登録(メールは形式を通る値)</t>
        </is>
      </c>
      <c r="I5" s="5" t="inlineStr">
        <is>
          <t>全表示先: 管理画面: 受講者一覧・受講者詳細・講座確認・授業確認・課題確認・テスト確認・アンケート回答・売上(会員詳細・注文詳細)・受講者検索ポップアップ・メルマガ宛先・レポート・受講者権限付与・受講者グループ確認 / 受講者サイト: マイページ・購入確認・領収書 / CSV・メール・PDF(証明書)
全表示先で入力どおり・無害</t>
        </is>
      </c>
      <c r="J5" s="5" t="inlineStr">
        <is>
          <t>対象外</t>
        </is>
      </c>
      <c r="K5" s="5" t="inlineStr">
        <is>
          <t>入口カテゴリの参考記載であり、個別の実行対象ではない(計画上の分類見出し)</t>
        </is>
      </c>
    </row>
    <row r="6" ht="38.25" customHeight="1">
      <c r="A6" s="5" t="inlineStr">
        <is>
          <t>G-02</t>
        </is>
      </c>
      <c r="B6" s="5" t="inlineStr">
        <is>
          <t>管理・フロント</t>
        </is>
      </c>
      <c r="C6" s="5" t="inlineStr">
        <is>
          <t>データの入口</t>
        </is>
      </c>
      <c r="D6" s="5" t="inlineStr">
        <is>
          <t>受講者の回答(テスト・アンケート・課題)</t>
        </is>
      </c>
      <c r="E6" s="5" t="inlineStr">
        <is>
          <t>受講者本人</t>
        </is>
      </c>
      <c r="F6" s="5" t="inlineStr">
        <is>
          <t>【受講者サイト】/exam/・/exam2/・/issue</t>
        </is>
      </c>
      <c r="G6" s="5" t="inlineStr">
        <is>
          <t>入口</t>
        </is>
      </c>
      <c r="H6" s="5" t="inlineStr">
        <is>
          <t>回答欄に P02・P05・P06・P09 と複数行</t>
        </is>
      </c>
      <c r="I6" s="5" t="inlineStr">
        <is>
          <t>全表示先: 受講者サイト: 回答確認・結果・再提出 / 管理画面: 回答一覧・詳細ポップアップ(Ajax)・採点・CSV・レポート
同上</t>
        </is>
      </c>
      <c r="J6" s="5" t="inlineStr">
        <is>
          <t>対象外</t>
        </is>
      </c>
      <c r="K6" s="5" t="inlineStr">
        <is>
          <t>入口カテゴリの参考記載であり、個別の実行対象ではない(計画上の分類見出し)</t>
        </is>
      </c>
    </row>
    <row r="7" ht="25.5" customHeight="1">
      <c r="A7" s="5" t="inlineStr">
        <is>
          <t>G-03</t>
        </is>
      </c>
      <c r="B7" s="5" t="inlineStr">
        <is>
          <t>管理・フロント</t>
        </is>
      </c>
      <c r="C7" s="5" t="inlineStr">
        <is>
          <t>データの入口</t>
        </is>
      </c>
      <c r="D7" s="5" t="inlineStr">
        <is>
          <t>問い合わせフォーム</t>
        </is>
      </c>
      <c r="E7" s="5" t="inlineStr">
        <is>
          <t>一般(未ログインを含む)</t>
        </is>
      </c>
      <c r="F7" s="5" t="inlineStr">
        <is>
          <t>【受講者サイト】/inquiry/</t>
        </is>
      </c>
      <c r="G7" s="5" t="inlineStr">
        <is>
          <t>入口</t>
        </is>
      </c>
      <c r="H7" s="5" t="inlineStr">
        <is>
          <t>全項目に P02・P05・P06・P09、メールに特殊形式</t>
        </is>
      </c>
      <c r="I7" s="5" t="inlineStr">
        <is>
          <t>全表示先: 管理画面: 問い合わせ一覧・詳細・返信メール・CSV / 受付メール(自動返信)
同上</t>
        </is>
      </c>
      <c r="J7" s="5" t="inlineStr">
        <is>
          <t>対象外</t>
        </is>
      </c>
      <c r="K7" s="5" t="inlineStr">
        <is>
          <t>入口カテゴリの参考記載であり、個別の実行対象ではない(計画上の分類見出し)</t>
        </is>
      </c>
    </row>
    <row r="8" ht="25.5" customHeight="1">
      <c r="A8" s="5" t="inlineStr">
        <is>
          <t>G-04</t>
        </is>
      </c>
      <c r="B8" s="5" t="inlineStr">
        <is>
          <t>管理・フロント</t>
        </is>
      </c>
      <c r="C8" s="5" t="inlineStr">
        <is>
          <t>データの入口</t>
        </is>
      </c>
      <c r="D8" s="5" t="inlineStr">
        <is>
          <t>会員登録・パスワード再発行</t>
        </is>
      </c>
      <c r="E8" s="5" t="inlineStr">
        <is>
          <t>一般</t>
        </is>
      </c>
      <c r="F8" s="5" t="inlineStr">
        <is>
          <t>【受講者サイト】/member/・/reminder/</t>
        </is>
      </c>
      <c r="G8" s="5" t="inlineStr">
        <is>
          <t>入口</t>
        </is>
      </c>
      <c r="H8" s="5" t="inlineStr">
        <is>
          <t>氏名・メール・パスワード質問の答えに P02・P05・P09。パスワードは S10</t>
        </is>
      </c>
      <c r="I8" s="5" t="inlineStr">
        <is>
          <t>全表示先: 管理画面の受講者一覧ほか / 登録完了メール・再発行メール(URL・本文)
同上。メールのリンクが外部ホストにならない</t>
        </is>
      </c>
      <c r="J8" s="5" t="inlineStr">
        <is>
          <t>対象外</t>
        </is>
      </c>
      <c r="K8" s="5" t="inlineStr">
        <is>
          <t>入口カテゴリの参考記載であり、個別の実行対象ではない(計画上の分類見出し)</t>
        </is>
      </c>
    </row>
    <row r="9" ht="25.5" customHeight="1">
      <c r="A9" s="5" t="inlineStr">
        <is>
          <t>G-05</t>
        </is>
      </c>
      <c r="B9" s="5" t="inlineStr">
        <is>
          <t>管理・フロント</t>
        </is>
      </c>
      <c r="C9" s="5" t="inlineStr">
        <is>
          <t>データの入口</t>
        </is>
      </c>
      <c r="D9" s="5" t="inlineStr">
        <is>
          <t>CMSからの登録(各管理画面)</t>
        </is>
      </c>
      <c r="E9" s="5" t="inlineStr">
        <is>
          <t>管理者</t>
        </is>
      </c>
      <c r="F9" s="5" t="inlineStr">
        <is>
          <t>【CMS】/cms_*/・/alfproduct/*/</t>
        </is>
      </c>
      <c r="G9" s="5" t="inlineStr">
        <is>
          <t>入口</t>
        </is>
      </c>
      <c r="H9" s="5" t="inlineStr">
        <is>
          <t>各項目に S1〜S9(「CMS管理」「商品管理」シート)</t>
        </is>
      </c>
      <c r="I9" s="5" t="inlineStr">
        <is>
          <t>全表示先: 受講者サイト・WordPress(自動投稿)・CSV・メール・PDFなど
同上</t>
        </is>
      </c>
      <c r="J9" s="5" t="inlineStr">
        <is>
          <t>対象外</t>
        </is>
      </c>
      <c r="K9"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0" ht="25.5" customHeight="1">
      <c r="A10" s="5" t="inlineStr">
        <is>
          <t>G-06</t>
        </is>
      </c>
      <c r="B10" s="5" t="inlineStr">
        <is>
          <t>管理・フロント</t>
        </is>
      </c>
      <c r="C10" s="5" t="inlineStr">
        <is>
          <t>データの入口</t>
        </is>
      </c>
      <c r="D10" s="5" t="inlineStr">
        <is>
          <t>受講者CSV一括登録・更新(取込)</t>
        </is>
      </c>
      <c r="E10" s="5" t="inlineStr">
        <is>
          <t>管理者・バッチ</t>
        </is>
      </c>
      <c r="F10" s="5" t="inlineStr">
        <is>
          <t>【CMS】/cms_student_csv_upload/・Bat_update_student_from_csv</t>
        </is>
      </c>
      <c r="G10" s="5" t="inlineStr">
        <is>
          <t>入口</t>
        </is>
      </c>
      <c r="H10" s="5" t="inlineStr">
        <is>
          <t>CSVの氏名・メール・住所に P01〜P07・P16(=+-@)・改行・引用符・文字コード(UTF-8/SJIS)混在</t>
        </is>
      </c>
      <c r="I10" s="5" t="inlineStr">
        <is>
          <t>全表示先: 受講者の全表示先(G-01と同じ)
全表示先で無害。CSVの再出力で式として実行されない</t>
        </is>
      </c>
      <c r="J10" s="5" t="inlineStr">
        <is>
          <t>対象外</t>
        </is>
      </c>
      <c r="K10"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1" ht="25.5" customHeight="1">
      <c r="A11" s="5" t="inlineStr">
        <is>
          <t>G-07</t>
        </is>
      </c>
      <c r="B11" s="5" t="inlineStr">
        <is>
          <t>管理・フロント</t>
        </is>
      </c>
      <c r="C11" s="5" t="inlineStr">
        <is>
          <t>データの入口</t>
        </is>
      </c>
      <c r="D11" s="5" t="inlineStr">
        <is>
          <t>設問インポート(テスト・アンケート)</t>
        </is>
      </c>
      <c r="E11" s="5" t="inlineStr">
        <is>
          <t>管理者</t>
        </is>
      </c>
      <c r="F11" s="5" t="inlineStr">
        <is>
          <t>【CMS】/cms_exam_problem_import/・/cms_exam2_problem_import/</t>
        </is>
      </c>
      <c r="G11" s="5" t="inlineStr">
        <is>
          <t>入口</t>
        </is>
      </c>
      <c r="H11" s="5" t="inlineStr">
        <is>
          <t>CSV/Excelの設問文・選択肢・解説に S3 の攻撃</t>
        </is>
      </c>
      <c r="I11" s="5" t="inlineStr">
        <is>
          <t>全表示先: 受講者サイトの設問表示(許可タグ方式)・管理画面の設問確認(Ajax)
許可タグだけが表示される</t>
        </is>
      </c>
      <c r="J11" s="5" t="inlineStr">
        <is>
          <t>対象外</t>
        </is>
      </c>
      <c r="K11"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2" ht="25.5" customHeight="1">
      <c r="A12" s="5" t="inlineStr">
        <is>
          <t>G-08</t>
        </is>
      </c>
      <c r="B12" s="5" t="inlineStr">
        <is>
          <t>管理・フロント</t>
        </is>
      </c>
      <c r="C12" s="5" t="inlineStr">
        <is>
          <t>データの入口</t>
        </is>
      </c>
      <c r="D12" s="5" t="inlineStr">
        <is>
          <t>銀行入金データ取込</t>
        </is>
      </c>
      <c r="E12" s="5" t="inlineStr">
        <is>
          <t>管理者</t>
        </is>
      </c>
      <c r="F12" s="5" t="inlineStr">
        <is>
          <t>【CMS】/alfproduct/bank_upload/</t>
        </is>
      </c>
      <c r="G12" s="5" t="inlineStr">
        <is>
          <t>入口</t>
        </is>
      </c>
      <c r="H12" s="5" t="inlineStr">
        <is>
          <t>取込ファイルの名義・備考欄に P02・P05・P16</t>
        </is>
      </c>
      <c r="I12" s="5" t="inlineStr">
        <is>
          <t>全表示先: 売上・注文詳細・受講者の購入状況・メール
全表示先で無害</t>
        </is>
      </c>
      <c r="J12" s="5" t="inlineStr">
        <is>
          <t>対象外</t>
        </is>
      </c>
      <c r="K12"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3" ht="25.5" customHeight="1">
      <c r="A13" s="5" t="inlineStr">
        <is>
          <t>G-09</t>
        </is>
      </c>
      <c r="B13" s="5" t="inlineStr">
        <is>
          <t>管理・フロント</t>
        </is>
      </c>
      <c r="C13" s="5" t="inlineStr">
        <is>
          <t>データの入口</t>
        </is>
      </c>
      <c r="D13" s="5" t="inlineStr">
        <is>
          <t>WordPressへの自動投稿(お知らせ)</t>
        </is>
      </c>
      <c r="E13" s="5" t="inlineStr">
        <is>
          <t>システム</t>
        </is>
      </c>
      <c r="F13" s="5" t="inlineStr">
        <is>
          <t>(商品登録・更新時のお知らせ自動投稿)</t>
        </is>
      </c>
      <c r="G13" s="5" t="inlineStr">
        <is>
          <t>入口</t>
        </is>
      </c>
      <c r="H13" s="5" t="inlineStr">
        <is>
          <t>商品名・商品説明・URLに S3・S4 の攻撃を設定して、商品の登録・更新で自動投稿されたお知らせを確認</t>
        </is>
      </c>
      <c r="I13" s="5" t="inlineStr">
        <is>
          <t>全表示先: WordPress(お知らせ一覧・詳細・トップ・フィード)・受講者サイト
許可タグ以外は除去。URLはhttp/https・相対パスのみ</t>
        </is>
      </c>
      <c r="J13" s="5" t="inlineStr">
        <is>
          <t>要確認</t>
        </is>
      </c>
      <c r="K13" s="5" t="inlineStr">
        <is>
          <t>ログ・本番DB比較・インフラ設定比較等、ブラウザでは確認できない運用上の確認事項。人による確認が必要</t>
        </is>
      </c>
    </row>
    <row r="14" ht="25.5" customHeight="1">
      <c r="A14" s="5" t="inlineStr">
        <is>
          <t>G-10</t>
        </is>
      </c>
      <c r="B14" s="5" t="inlineStr">
        <is>
          <t>管理・フロント</t>
        </is>
      </c>
      <c r="C14" s="5" t="inlineStr">
        <is>
          <t>データの入口</t>
        </is>
      </c>
      <c r="D14" s="5" t="inlineStr">
        <is>
          <t>外部連携(SSO・OpenAM・API)</t>
        </is>
      </c>
      <c r="E14" s="5" t="inlineStr">
        <is>
          <t>外部システム</t>
        </is>
      </c>
      <c r="F14" s="5" t="inlineStr">
        <is>
          <t>【受講者サイト】SSO・alflearning-api</t>
        </is>
      </c>
      <c r="G14" s="5" t="inlineStr">
        <is>
          <t>入口</t>
        </is>
      </c>
      <c r="H14" s="5" t="inlineStr">
        <is>
          <t>検証用の連携先から P02・P05・P09 を含む属性を返す(または連携データを模擬)</t>
        </is>
      </c>
      <c r="I14" s="5" t="inlineStr">
        <is>
          <t>全表示先: 受講者の氏名・メール・所属・権限の表示先(G-01と同じ)・ログ
全表示先で無害。ログに個人情報が出ない</t>
        </is>
      </c>
      <c r="J14" s="5" t="inlineStr">
        <is>
          <t>対象外</t>
        </is>
      </c>
      <c r="K14" s="5" t="inlineStr">
        <is>
          <t>入口カテゴリの参考記載であり、個別の実行対象ではない(計画上の分類見出し)</t>
        </is>
      </c>
    </row>
    <row r="15" ht="38.25" customHeight="1">
      <c r="A15" s="5" t="inlineStr">
        <is>
          <t>G-11</t>
        </is>
      </c>
      <c r="B15" s="5" t="inlineStr">
        <is>
          <t>管理・フロント</t>
        </is>
      </c>
      <c r="C15" s="5" t="inlineStr">
        <is>
          <t>データの入口</t>
        </is>
      </c>
      <c r="D15" s="5" t="inlineStr">
        <is>
          <t>メルマガ配信</t>
        </is>
      </c>
      <c r="E15" s="5" t="inlineStr">
        <is>
          <t>管理者</t>
        </is>
      </c>
      <c r="F15" s="5" t="inlineStr">
        <is>
          <t>【CMS】/alfproduct/mailmagazine/</t>
        </is>
      </c>
      <c r="G15" s="5" t="inlineStr">
        <is>
          <t>入口</t>
        </is>
      </c>
      <c r="H15" s="5" t="inlineStr">
        <is>
          <t>件名・本文・差し込み項目に S1〜S3</t>
        </is>
      </c>
      <c r="I15" s="5" t="inlineStr">
        <is>
          <t>全表示先: 受信メール(HTML/テキスト)・一覧・詳細・配信履歴
メールがHTML形式でも本文にスクリプトが入らない。件名に改行(ヘッダー注入)が入らない</t>
        </is>
      </c>
      <c r="J15" s="5" t="inlineStr">
        <is>
          <t>OK</t>
        </is>
      </c>
      <c r="K15" s="5" t="n"/>
    </row>
    <row r="16" ht="25.5" customHeight="1">
      <c r="A16" s="5" t="inlineStr">
        <is>
          <t>G-12</t>
        </is>
      </c>
      <c r="B16" s="5" t="inlineStr">
        <is>
          <t>管理・フロント</t>
        </is>
      </c>
      <c r="C16" s="5" t="inlineStr">
        <is>
          <t>データの入口</t>
        </is>
      </c>
      <c r="D16" s="5" t="inlineStr">
        <is>
          <t>決済事業者からの戻り(コールバック)</t>
        </is>
      </c>
      <c r="E16" s="5" t="inlineStr">
        <is>
          <t>決済システム</t>
        </is>
      </c>
      <c r="F16" s="5" t="inlineStr">
        <is>
          <t>【受講者サイト】/settlement/</t>
        </is>
      </c>
      <c r="G16" s="5" t="inlineStr">
        <is>
          <t>入口</t>
        </is>
      </c>
      <c r="H16" s="5" t="inlineStr">
        <is>
          <t>戻りパラメータ(注文番号・エラー文言・金額)に P02・P05・P19</t>
        </is>
      </c>
      <c r="I16" s="5" t="inlineStr">
        <is>
          <t>全表示先: 決済完了・失敗画面・注文詳細
画面にそのまま出ない。改ざんしても他人の注文を操作できない</t>
        </is>
      </c>
      <c r="J16" s="5" t="inlineStr">
        <is>
          <t>OK</t>
        </is>
      </c>
      <c r="K16" s="5" t="inlineStr">
        <is>
          <t>完了画面15本に P02・P05・P19 相当をGETで付けて確認。値は画面・ソースに出ない</t>
        </is>
      </c>
    </row>
  </sheetData>
  <autoFilter ref="A4:K16"/>
  <dataValidations count="2">
    <dataValidation sqref="J10:J16" showDropDown="0" showInputMessage="0" showErrorMessage="0" allowBlank="1" type="list">
      <formula1>"OK,NG,対象外,要確認"</formula1>
    </dataValidation>
    <dataValidation sqref="J5:J16" showDropDown="0" showInputMessage="0" showErrorMessage="0" allowBlank="1" type="list">
      <formula1>"OK,NG,対象外,要確認"</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4"/>
  <sheetViews>
    <sheetView zoomScale="100" zoomScaleNormal="100" workbookViewId="0">
      <pane ySplit="4" topLeftCell="A5" activePane="bottomLeft" state="frozen"/>
      <selection pane="bottomLeft" activeCell="A1" sqref="A1"/>
    </sheetView>
  </sheetViews>
  <sheetFormatPr baseColWidth="8" defaultRowHeight="13.5" customHeight="1" outlineLevelRow="0"/>
  <cols>
    <col width="7" customWidth="1" min="1" max="1"/>
    <col width="30" customWidth="1" min="2" max="2"/>
    <col width="100" customWidth="1" min="3" max="3"/>
    <col width="60" customWidth="1" min="4" max="4"/>
  </cols>
  <sheetData>
    <row r="1" ht="18" customHeight="1">
      <c r="A1" s="6" t="inlineStr">
        <is>
          <t>付録_攻撃文字列</t>
        </is>
      </c>
    </row>
    <row r="2" ht="14.25" customHeight="1">
      <c r="A2" s="2" t="inlineStr">
        <is>
          <t>項目の種類ごとのセット(付録_テストセット)に応じて適用する。</t>
        </is>
      </c>
    </row>
    <row r="4" ht="15" customHeight="1">
      <c r="A4" s="4" t="inlineStr">
        <is>
          <t>ID</t>
        </is>
      </c>
      <c r="B4" s="4" t="inlineStr">
        <is>
          <t>名称</t>
        </is>
      </c>
      <c r="C4" s="4" t="inlineStr">
        <is>
          <t>文字列(例。{m}は項目ごとの識別マーカー: 例 XA0012)</t>
        </is>
      </c>
      <c r="D4" s="4" t="inlineStr">
        <is>
          <t>ねらい</t>
        </is>
      </c>
    </row>
    <row r="5">
      <c r="A5" s="5" t="inlineStr">
        <is>
          <t>P01</t>
        </is>
      </c>
      <c r="B5" s="5" t="inlineStr">
        <is>
          <t>基本のスクリプト</t>
        </is>
      </c>
      <c r="C5" s="5" t="inlineStr">
        <is>
          <t>&lt;script&gt;alert('{m}')&lt;/script&gt;</t>
        </is>
      </c>
      <c r="D5" s="5" t="inlineStr">
        <is>
          <t>文章としての出力でタグが生きていないか</t>
        </is>
      </c>
    </row>
    <row r="6">
      <c r="A6" s="5" t="inlineStr">
        <is>
          <t>P02</t>
        </is>
      </c>
      <c r="B6" s="5" t="inlineStr">
        <is>
          <t>属性からの脱出(二重引用符)</t>
        </is>
      </c>
      <c r="C6" s="5" t="inlineStr">
        <is>
          <t>{m}"&gt;&lt;img src=x onerror=alert('{m}')&gt;</t>
        </is>
      </c>
      <c r="D6" s="5" t="inlineStr">
        <is>
          <t>value="…" や href="…" の中に出る値</t>
        </is>
      </c>
    </row>
    <row r="7">
      <c r="A7" s="5" t="inlineStr">
        <is>
          <t>P03</t>
        </is>
      </c>
      <c r="B7" s="5" t="inlineStr">
        <is>
          <t>属性からの脱出(単一引用符)</t>
        </is>
      </c>
      <c r="C7" s="5" t="inlineStr">
        <is>
          <t>{m}'&gt;&lt;svg/onload=alert('{m}')&gt;</t>
        </is>
      </c>
      <c r="D7" s="5" t="inlineStr">
        <is>
          <t>value='…' のように単一引用符で囲む箇所(CMSの入力欄に多い)</t>
        </is>
      </c>
    </row>
    <row r="8" ht="38.25" customHeight="1">
      <c r="A8" s="5" t="inlineStr">
        <is>
          <t>P04</t>
        </is>
      </c>
      <c r="B8" s="5" t="inlineStr">
        <is>
          <t>属性の追加(イベント属性)</t>
        </is>
      </c>
      <c r="C8" s="5" t="inlineStr">
        <is>
          <t xml:space="preserve">{m}" onmouseover="alert('{m}')" x="
{m}' onfocus='alert(1)' autofocus='
{m} onmouseover=alert(1) </t>
        </is>
      </c>
      <c r="D8" s="5" t="inlineStr">
        <is>
          <t>引用符で囲まれていない属性・引用符の中の属性追加</t>
        </is>
      </c>
    </row>
    <row r="9" ht="63.75" customHeight="1">
      <c r="A9" s="5" t="inlineStr">
        <is>
          <t>P05</t>
        </is>
      </c>
      <c r="B9" s="5" t="inlineStr">
        <is>
          <t>JavaScript文字列からの脱出</t>
        </is>
      </c>
      <c r="C9" s="5" t="inlineStr">
        <is>
          <t>{m}');alert('{m}');//
{m}";alert('{m}');//
{m}\');alert(1);//
{m}&lt;/script&gt;&lt;script&gt;alert('{m}')&lt;/script&gt;
{m}\u2028alert(1)//</t>
        </is>
      </c>
      <c r="D9" s="5" t="inlineStr">
        <is>
          <t>onclick・confirm・インラインscript・JSON内の文字列</t>
        </is>
      </c>
    </row>
    <row r="10" ht="25.5" customHeight="1">
      <c r="A10" s="5" t="inlineStr">
        <is>
          <t>P06</t>
        </is>
      </c>
      <c r="B10" s="5" t="inlineStr">
        <is>
          <t>HTMLコメントからの脱出</t>
        </is>
      </c>
      <c r="C10" s="5" t="inlineStr">
        <is>
          <t>{m}--&gt;&lt;img src=x onerror=alert('{m}')&gt;&lt;!--
{m}--!&gt;&lt;svg/onload=alert(1)&gt;</t>
        </is>
      </c>
      <c r="D10" s="5" t="inlineStr">
        <is>
          <t>&lt;!-- … --&gt; の中や、確認用のコメントに出る値</t>
        </is>
      </c>
    </row>
    <row r="11" ht="63.75" customHeight="1">
      <c r="A11" s="5" t="inlineStr">
        <is>
          <t>P07</t>
        </is>
      </c>
      <c r="B11" s="5" t="inlineStr">
        <is>
          <t>コンテナ要素からの脱出</t>
        </is>
      </c>
      <c r="C11" s="5" t="inlineStr">
        <is>
          <t>{m}&lt;/textarea&gt;&lt;img src=x onerror=alert('{m}')&gt;
{m}&lt;/title&gt;&lt;img src=x onerror=alert('{m}')&gt;
{m}&lt;/select&gt;&lt;/option&gt;&lt;img src=x onerror=alert('{m}')&gt;
{m}&lt;/style&gt;&lt;img src=x onerror=alert('{m}')&gt;
{m}&lt;/a&gt;&lt;/td&gt;&lt;/tr&gt;&lt;/table&gt;&lt;img src=x onerror=alert('{m}')&gt;</t>
        </is>
      </c>
      <c r="D11" s="5" t="inlineStr">
        <is>
          <t>textarea・title・select/option・style・リンク・表の中に出る値</t>
        </is>
      </c>
    </row>
    <row r="12" ht="178.5" customHeight="1">
      <c r="A12" s="5" t="inlineStr">
        <is>
          <t>P08</t>
        </is>
      </c>
      <c r="B12" s="5" t="inlineStr">
        <is>
          <t>URL・リンク先のスキーム</t>
        </is>
      </c>
      <c r="C12" s="5" t="inlineStr">
        <is>
          <t>javascript:alert('{m}')
JaVaScRiPt:alert('{m}')
java	script:alert(1)(途中にタブ)
java
script:alert(1)(途中に改行)
 javascript:alert(1)(先頭に空白)
&amp;#106;avascript:alert(1)(数値文字参照)
%6Aavascript:alert(1)
data:text/html,&lt;script&gt;alert(1)&lt;/script&gt;
vbscript:msgbox(1)
//evil.example/
/\evil.example/
https://evil.example@example.jp/
https://example.jp/" onmouseover="alert(1)</t>
        </is>
      </c>
      <c r="D12" s="5" t="inlineStr">
        <is>
          <t>href・src・action・リダイレクト先に出る値(「http/httpsだけ許可」の抜け道)</t>
        </is>
      </c>
    </row>
    <row r="13">
      <c r="A13" s="5" t="inlineStr">
        <is>
          <t>P09</t>
        </is>
      </c>
      <c r="B13" s="5" t="inlineStr">
        <is>
          <t>記号の見え方(往復)</t>
        </is>
      </c>
      <c r="C13" s="5" t="inlineStr">
        <is>
          <t>&lt;b&gt;M&amp;A "引用" 'x' &amp;amp; &amp;lt; &amp;nbsp; ＜全角＞ \ % _ ~ # ?=&amp;a=b</t>
        </is>
      </c>
      <c r="D13" s="5" t="inlineStr">
        <is>
          <t>入力どおりに表示され、保存→再編集を繰り返しても変わらないこと</t>
        </is>
      </c>
    </row>
    <row r="14" ht="51" customHeight="1">
      <c r="A14" s="5" t="inlineStr">
        <is>
          <t>P10</t>
        </is>
      </c>
      <c r="B14" s="5" t="inlineStr">
        <is>
          <t>二重エスケープ検出</t>
        </is>
      </c>
      <c r="C14" s="5" t="inlineStr">
        <is>
          <t>&amp;lt;script&amp;gt;alert(1)&amp;lt;/script&amp;gt;
&amp;amp;lt;b&amp;amp;gt;
&amp;#60;b&amp;#62; &amp;#x3C;i&amp;#x3E;
&amp;amp;amp;</t>
        </is>
      </c>
      <c r="D14" s="5" t="inlineStr">
        <is>
          <t>「&amp;amp;」が画面に文字として見える/逆にタグとして解釈される不具合</t>
        </is>
      </c>
    </row>
    <row r="15" ht="229.5" customHeight="1">
      <c r="A15" s="5" t="inlineStr">
        <is>
          <t>P11</t>
        </is>
      </c>
      <c r="B15" s="5" t="inlineStr">
        <is>
          <t>タグの入れ子・崩し・属性の抜け道</t>
        </is>
      </c>
      <c r="C15" s="5" t="inlineStr">
        <is>
          <t>&lt;ScRiPt&gt;alert(1)&lt;/sCrIpT&gt;
&lt;scr&lt;script&gt;ipt&gt;alert(1)&lt;/scr&lt;/script&gt;ipt&gt;
&lt;img src=x onerror=alert(1)//
&lt;svg&gt;&lt;script&gt;alert(1)&lt;/script&gt;&lt;/svg&gt;
&lt;math&gt;&lt;mtext&gt;&lt;table&gt;&lt;mglyph&gt;&lt;style&gt;&lt;img src=x onerror=alert(1)&gt;
&lt;a href="javascript:alert(1)"&gt;x&lt;/a&gt;
&lt;iframe srcdoc="&lt;script&gt;alert(1)&lt;/script&gt;"&gt;
&lt;object data="javascript:alert(1)"&gt;
&lt;form action="javascript:alert(1)"&gt;&lt;button&gt;x
&lt;meta http-equiv="refresh" content="0;url=javascript:alert(1)"&gt;
&lt;base href="//evil.example/"&gt;
&lt;link rel=stylesheet href="//evil.example/x.css"&gt;
&lt;div style="background:url(javascript:alert(1))"&gt;
&lt;div style="position:fixed;top:0;left:0;width:100%;height:100%"&gt;
&lt;style&gt;@import 'http://evil.example/x.css';&lt;/style&gt;
&lt;img src="http://evil.example/x.png"&gt;(外部画像)
&lt;input autofocus onfocus=alert(1)&gt;
&lt;details open ontoggle=alert(1)&gt;</t>
        </is>
      </c>
      <c r="D15" s="5" t="inlineStr">
        <is>
          <t>許可タグ方式(HTMLPurifier)の抜け道。タグを許可する項目では「除去される」、許可しない項目では「文字になる」</t>
        </is>
      </c>
    </row>
    <row r="16" ht="89.25" customHeight="1">
      <c r="A16" s="5" t="inlineStr">
        <is>
          <t>P12</t>
        </is>
      </c>
      <c r="B16" s="5" t="inlineStr">
        <is>
          <t>エンコード・文字種の回避</t>
        </is>
      </c>
      <c r="C16" s="5" t="inlineStr">
        <is>
          <t>%3Cscript%3Ealert(1)%3C/script%3E
\u003cscript\u003ealert(1)\u003c/script\u003e
＜script＞alert(1)＜/script＞
+ADw-script+AD4-alert(1)+ADw-/script+AD4-
&lt;scr%00ipt&gt;alert(1)&lt;/script&gt;
&amp;#x3C;script&amp;#x3E;alert(1)&amp;#x3C;/script&amp;#x3E;
\x3cscript\x3e</t>
        </is>
      </c>
      <c r="D16" s="5" t="inlineStr">
        <is>
          <t>URLエンコード・全角・UTF-7・NULL文字・16進表記で復元されないこと</t>
        </is>
      </c>
    </row>
    <row r="17" ht="76.5" customHeight="1">
      <c r="A17" s="5" t="inlineStr">
        <is>
          <t>P13</t>
        </is>
      </c>
      <c r="B17" s="5" t="inlineStr">
        <is>
          <t>長さ・改行・特殊文字</t>
        </is>
      </c>
      <c r="C17" s="5" t="inlineStr">
        <is>
          <t>(256文字・1000文字・1万文字の長文)
改行(CRLF・LF)・タブ・先頭末尾の空白を含む文字列
4バイト文字(𠮷 😀。DBがutf8mb3のため欠落・「?」化に注意)
NULL文字・制御文字(\x01〜\x1f)
\ ' " ` % _ ; -- /* */ を含む文字列
空文字・空白のみ</t>
        </is>
      </c>
      <c r="D17" s="5" t="inlineStr">
        <is>
          <t>切り詰め・文字化け・保存失敗・画面崩れ</t>
        </is>
      </c>
    </row>
    <row r="18" ht="63.75" customHeight="1">
      <c r="A18" s="5" t="inlineStr">
        <is>
          <t>P14</t>
        </is>
      </c>
      <c r="B18" s="5" t="inlineStr">
        <is>
          <t>SQLの記号(参考)</t>
        </is>
      </c>
      <c r="C18" s="5" t="inlineStr">
        <is>
          <t>' OR '1'='1
'; -- 
%' OR '%'='
\' OR 1=1 -- 
1 UNION SELECT NULL--</t>
        </is>
      </c>
      <c r="D18" s="5" t="inlineStr">
        <is>
          <t>エラー画面にSQL文が出ないこと・件数が変わらないこと(XSSとは別観点の副次確認)</t>
        </is>
      </c>
    </row>
    <row r="19" ht="89.25" customHeight="1">
      <c r="A19" s="5" t="inlineStr">
        <is>
          <t>P15</t>
        </is>
      </c>
      <c r="B19" s="5" t="inlineStr">
        <is>
          <t>テンプレート・サーバー側の式</t>
        </is>
      </c>
      <c r="C19" s="5" t="inlineStr">
        <is>
          <t>{$smarty.version}
&lt;!--{$smarty.now}--&gt;
{{7*7}}
${7*7}
&lt;?php echo 7*7; ?&gt;
&lt;? echo 7*7 ?&gt;
&lt;!--#exec cmd="id"--&gt;</t>
        </is>
      </c>
      <c r="D19" s="5" t="inlineStr">
        <is>
          <t>入力がテンプレート・PHPとして評価されないこと(49や版数が表示されたらNG)</t>
        </is>
      </c>
    </row>
    <row r="20" ht="25.5" customHeight="1">
      <c r="A20" s="5" t="inlineStr">
        <is>
          <t>P16</t>
        </is>
      </c>
      <c r="B20" s="5" t="inlineStr">
        <is>
          <t>CSV・Excelの式</t>
        </is>
      </c>
      <c r="C20" s="5" t="inlineStr">
        <is>
          <t>=1+1
=HYPERLINK("http://example.jp","x")
+1
-1
@SUM(1)</t>
        </is>
      </c>
      <c r="D20" s="5" t="inlineStr">
        <is>
          <t>CSV出力・ダウンロード・取込で、先頭が = + - @ の値が式として実行されないこと</t>
        </is>
      </c>
    </row>
    <row r="21" ht="63.75" customHeight="1">
      <c r="A21" s="5" t="inlineStr">
        <is>
          <t>P17</t>
        </is>
      </c>
      <c r="B21" s="5" t="inlineStr">
        <is>
          <t>ヘッダー・リダイレクト</t>
        </is>
      </c>
      <c r="C21" s="5" t="inlineStr">
        <is>
          <t>%0d%0aSet-Cookie:x=1
%0d%0aLocation:https://evil.example/
https://evil.example/
//evil.example/
/\evil.example</t>
        </is>
      </c>
      <c r="D21" s="5" t="inlineStr">
        <is>
          <t>ファイル名・リダイレクト先・戻り先(backurl等)に入る値によるヘッダー注入・オープンリダイレクト</t>
        </is>
      </c>
    </row>
    <row r="22" ht="127.5" customHeight="1">
      <c r="A22" s="5" t="inlineStr">
        <is>
          <t>P18</t>
        </is>
      </c>
      <c r="B22" s="5" t="inlineStr">
        <is>
          <t>ファイル名・ファイル内容</t>
        </is>
      </c>
      <c r="C22" s="5" t="inlineStr">
        <is>
          <t>"&gt;&lt;img src=x onerror=alert(1)&gt;.pdf
';alert(1);//.pdf
a b&amp;c=d;e.pdf
..\..\x.pdf / ../../x.pdf
x.php / x.php.pdf / x.pdf.php / x.phtml
&lt;svg onload=alert(1)&gt;.svg(内容もSVGにscriptを含める)
%00.pdf
256文字以上のファイル名・日本語ファイル名
拡張子偽装(中身がHTML・SVG・PDF内のJavaScript)
CSVの先頭が=のセル</t>
        </is>
      </c>
      <c r="D22" s="5" t="inlineStr">
        <is>
          <t>ファイル名の表示・リンク・Content-Disposition、アップロード内容の配信</t>
        </is>
      </c>
    </row>
    <row r="23" ht="165.75" customHeight="1">
      <c r="A23" s="5" t="inlineStr">
        <is>
          <t>P19</t>
        </is>
      </c>
      <c r="B23" s="5" t="inlineStr">
        <is>
          <t>数値・ID・選択値の型破り</t>
        </is>
      </c>
      <c r="C23" s="5" t="inlineStr">
        <is>
          <t>abc
-1
0
99999999999999999999
1.5
1e3
0x1
1 OR 1=1
(配列化) name[]=1
(存在しないID)
{m}"&gt;&lt;svg/onload=alert(1)&gt;
(選択肢にない値を直接POST)
(空)</t>
        </is>
      </c>
      <c r="D23" s="5" t="inlineStr">
        <is>
          <t>画面上は選べない値を直接送る。数値欄・プルダウン・チェックボックス・ラジオ・並び順・ページ番号</t>
        </is>
      </c>
    </row>
    <row r="24" ht="102" customHeight="1">
      <c r="A24" s="5" t="inlineStr">
        <is>
          <t>P20</t>
        </is>
      </c>
      <c r="B24" s="5" t="inlineStr">
        <is>
          <t>HTTP要素(URL・ヘッダー・Cookie)</t>
        </is>
      </c>
      <c r="C24" s="5" t="inlineStr">
        <is>
          <t>URLのパス末尾に /"&gt;&lt;script&gt;alert(1)&lt;/script&gt;
クエリの全項目に P02 を付与
Referer: https://example.jp/"&gt;&lt;script&gt;alert(1)&lt;/script&gt;
User-Agent: &lt;script&gt;alert(1)&lt;/script&gt;
Host: evil.example
X-Forwarded-Host: evil.example
Cookie値に P02
存在しないパス・メソッド違い(GET/POST入替)</t>
        </is>
      </c>
      <c r="D24" s="5" t="inlineStr">
        <is>
          <t>入力欄以外から入る値(画面に出るURL・パンくず・エラー表示・ログ)</t>
        </is>
      </c>
    </row>
  </sheetData>
  <autoFilter ref="A4:D2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6"/>
  <sheetViews>
    <sheetView zoomScale="100" zoomScaleNormal="100" workbookViewId="0">
      <pane ySplit="4" topLeftCell="A5" activePane="bottomLeft" state="frozen"/>
      <selection pane="bottomLeft" activeCell="A1" sqref="A1"/>
    </sheetView>
  </sheetViews>
  <sheetFormatPr baseColWidth="8" defaultRowHeight="13.5" customHeight="1" outlineLevelRow="0"/>
  <cols>
    <col width="7" customWidth="1" min="1" max="1"/>
    <col width="26" customWidth="1" min="2" max="2"/>
    <col width="38" customWidth="1" min="3" max="3"/>
    <col width="80" customWidth="1" min="4" max="4"/>
    <col width="70" customWidth="1" min="5" max="5"/>
  </cols>
  <sheetData>
    <row r="1" ht="18" customHeight="1">
      <c r="A1" s="6" t="inlineStr">
        <is>
          <t>付録_テストセット</t>
        </is>
      </c>
    </row>
    <row r="2" ht="14.25" customHeight="1">
      <c r="A2" s="2" t="inlineStr">
        <is>
          <t>各項目に割り当てたセット(列「種別」と値欄の【S○】)。</t>
        </is>
      </c>
    </row>
    <row r="4" ht="15" customHeight="1">
      <c r="A4" s="4" t="inlineStr">
        <is>
          <t>ID</t>
        </is>
      </c>
      <c r="B4" s="4" t="inlineStr">
        <is>
          <t>名称</t>
        </is>
      </c>
      <c r="C4" s="4" t="inlineStr">
        <is>
          <t>適用する攻撃文字列</t>
        </is>
      </c>
      <c r="D4" s="4" t="inlineStr">
        <is>
          <t>期待結果</t>
        </is>
      </c>
      <c r="E4" s="4" t="inlineStr">
        <is>
          <t>追加の確認</t>
        </is>
      </c>
    </row>
    <row r="5" ht="38.25" customHeight="1">
      <c r="A5" s="5" t="inlineStr">
        <is>
          <t>S1</t>
        </is>
      </c>
      <c r="B5" s="5" t="inlineStr">
        <is>
          <t>1行テキスト</t>
        </is>
      </c>
      <c r="C5" s="5" t="inlineStr">
        <is>
          <t>P01〜P07,P09〜P13,P15</t>
        </is>
      </c>
      <c r="D5" s="5" t="inlineStr">
        <is>
          <t>どの表示先でも、入力した文字がそのまま文字として表示される(要素・属性・スクリプトにならない)。alertが出ない。画面が崩れず、JavaScriptエラーも出ない。保存→確認→戻る→再編集で値が変わらない。</t>
        </is>
      </c>
      <c r="E5" s="5" t="inlineStr">
        <is>
          <t>表示先ごとに「画面のソース表示」で、出力位置(要素内・属性内・JS内・コメント内)に応じたエスケープがされていることを確認</t>
        </is>
      </c>
    </row>
    <row r="6" ht="25.5" customHeight="1">
      <c r="A6" s="5" t="inlineStr">
        <is>
          <t>S2</t>
        </is>
      </c>
      <c r="B6" s="5" t="inlineStr">
        <is>
          <t>複数行テキスト</t>
        </is>
      </c>
      <c r="C6" s="5" t="inlineStr">
        <is>
          <t>P01〜P07,P09〜P13,P15</t>
        </is>
      </c>
      <c r="D6" s="5" t="inlineStr">
        <is>
          <t>S1と同じ。改行は改行として表示される(&lt;br&gt;が文字で見えない)。textarea・titleを閉じるタグで脱出されない。</t>
        </is>
      </c>
      <c r="E6" s="5" t="inlineStr">
        <is>
          <t>改行(CRLF/LF)を含む値で、一覧・確認・メール・CSVの表示が崩れないこと</t>
        </is>
      </c>
    </row>
    <row r="7" ht="38.25" customHeight="1">
      <c r="A7" s="5" t="inlineStr">
        <is>
          <t>S3</t>
        </is>
      </c>
      <c r="B7" s="5" t="inlineStr">
        <is>
          <t>タグを許可する項目</t>
        </is>
      </c>
      <c r="C7" s="5" t="inlineStr">
        <is>
          <t>P01〜P13(P11は特に重点)</t>
        </is>
      </c>
      <c r="D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E7" s="5" t="inlineStr">
        <is>
          <t>許可タグと攻撃文字列を1つの値に混ぜて入力(例: &lt;b&gt;太字&lt;/b&gt;&lt;img src=x onerror=alert(1)&gt;&lt;a href="javascript:alert(1)"&gt;リンク&lt;/a&gt;)。PC版・スマホ版の両方、一覧(抜粋)と詳細の両方で確認</t>
        </is>
      </c>
    </row>
    <row r="8" ht="38.25" customHeight="1">
      <c r="A8" s="5" t="inlineStr">
        <is>
          <t>S4</t>
        </is>
      </c>
      <c r="B8" s="5" t="inlineStr">
        <is>
          <t>URL・リンク先の項目</t>
        </is>
      </c>
      <c r="C8" s="5" t="inlineStr">
        <is>
          <t>P08,P17,P02,P03,P13</t>
        </is>
      </c>
      <c r="D8" s="5" t="inlineStr">
        <is>
          <t>http/https(または許可した相対パス)のみ入力・表示できる。javascript:・data:・vbscript:・//で始まる値は登録時に拒否され、すでに保存されていた場合も画面ではリンクにならない。hrefの属性値から脱出できない。</t>
        </is>
      </c>
      <c r="E8" s="5" t="inlineStr">
        <is>
          <t>DBに直接保存された値(別の入口・バッチ・自動投稿)でも、表示側で拒否されること</t>
        </is>
      </c>
    </row>
    <row r="9" ht="38.25" customHeight="1">
      <c r="A9" s="5" t="inlineStr">
        <is>
          <t>S5</t>
        </is>
      </c>
      <c r="B9" s="5" t="inlineStr">
        <is>
          <t>メールアドレス</t>
        </is>
      </c>
      <c r="C9" s="5" t="inlineStr">
        <is>
          <t>P02,P03,P05,P06,P09,P13,P14 とメールの特殊形式("a&lt;b&gt;"@x.jp・a'b@x.jp・a+b@x.jp・長いドメイン)</t>
        </is>
      </c>
      <c r="D9" s="5" t="inlineStr">
        <is>
          <t>形式エラーで拒否、または文字としてそのまま表示される。確認画面・一覧・メール本文・CSVのどこでもタグとして解釈されない。</t>
        </is>
      </c>
      <c r="E9" s="5" t="inlineStr">
        <is>
          <t>送信されるメール(HTML形式の場合)の本文・件名・宛先表示の確認</t>
        </is>
      </c>
    </row>
    <row r="10" ht="25.5" customHeight="1">
      <c r="A10" s="5" t="inlineStr">
        <is>
          <t>S6</t>
        </is>
      </c>
      <c r="B10" s="5" t="inlineStr">
        <is>
          <t>数値・ID・選択値</t>
        </is>
      </c>
      <c r="C10" s="5" t="inlineStr">
        <is>
          <t>P19</t>
        </is>
      </c>
      <c r="D10" s="5" t="inlineStr">
        <is>
          <t>不正な値は保存されずエラーまたは既定値になる。エラー画面・再表示された画面に入力値が出る場合はエスケープされている。500エラーやSQLエラーが出ない。</t>
        </is>
      </c>
      <c r="E10" s="5" t="inlineStr">
        <is>
          <t>画面上で選べない値を、ブラウザの開発者ツール等で書き換えて送信</t>
        </is>
      </c>
    </row>
    <row r="11" ht="25.5" customHeight="1">
      <c r="A11" s="5" t="inlineStr">
        <is>
          <t>S7</t>
        </is>
      </c>
      <c r="B11" s="5" t="inlineStr">
        <is>
          <t>日付・日時</t>
        </is>
      </c>
      <c r="C11" s="5" t="inlineStr">
        <is>
          <t>P19,P02,P13 と不正日付(2026-02-30・0000-00-00・範囲の逆転・西暦5桁・全角数字)</t>
        </is>
      </c>
      <c r="D11" s="5" t="inlineStr">
        <is>
          <t>不正な値は拒否される。エラー表示・再表示に入力値が出る場合はエスケープされている。</t>
        </is>
      </c>
      <c r="E11" s="5" t="inlineStr">
        <is>
          <t>カレンダー入力(読み取り専用欄)でも、直接POSTで任意の文字列を送って確認</t>
        </is>
      </c>
    </row>
    <row r="12" ht="38.25" customHeight="1">
      <c r="A12" s="5" t="inlineStr">
        <is>
          <t>S8</t>
        </is>
      </c>
      <c r="B12" s="5" t="inlineStr">
        <is>
          <t>検索条件・キーワード</t>
        </is>
      </c>
      <c r="C12" s="5" t="inlineStr">
        <is>
          <t>P01〜P07,P09,P10,P13,P14(LIKEの特殊文字 % _ \ を含む)</t>
        </is>
      </c>
      <c r="D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E12" s="5" t="inlineStr">
        <is>
          <t>ページ送り(2ページ目以降)・並び替え・戻る・ブラウザの再読み込み後の表示。検索条件がセッション保存される画面は、別画面へ移動してから戻って確認</t>
        </is>
      </c>
    </row>
    <row r="13" ht="38.25" customHeight="1">
      <c r="A13" s="5" t="inlineStr">
        <is>
          <t>S9</t>
        </is>
      </c>
      <c r="B13" s="5" t="inlineStr">
        <is>
          <t>ファイルのアップロード</t>
        </is>
      </c>
      <c r="C13" s="5" t="inlineStr">
        <is>
          <t>P18</t>
        </is>
      </c>
      <c r="D1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E13" s="5" t="inlineStr">
        <is>
          <t>ダウンロードしたファイル名・一覧のファイル名・リンク先URLの確認</t>
        </is>
      </c>
    </row>
    <row r="14" ht="25.5" customHeight="1">
      <c r="A14" s="5" t="inlineStr">
        <is>
          <t>S10</t>
        </is>
      </c>
      <c r="B14" s="5" t="inlineStr">
        <is>
          <t>パスワード</t>
        </is>
      </c>
      <c r="C14" s="5" t="inlineStr">
        <is>
          <t>P09,P13,P02,P05 と 先頭末尾の空白・全角・記号のみ・256文字</t>
        </is>
      </c>
      <c r="D14" s="5" t="inlineStr">
        <is>
          <t>入力した文字列のとおりに保存され、同じ文字列でログインできる(書き換えられない)。確認画面・メール・画面のどこにも平文で表示されない。エラー時の再表示にパスワードが戻らない。</t>
        </is>
      </c>
      <c r="E14" s="5" t="inlineStr">
        <is>
          <t>登録 → ログアウト → 同じ文字列でログイン。パスワード再発行・変更も同様</t>
        </is>
      </c>
    </row>
    <row r="15" ht="38.25" customHeight="1">
      <c r="A15" s="5" t="inlineStr">
        <is>
          <t>S11</t>
        </is>
      </c>
      <c r="B15" s="5" t="inlineStr">
        <is>
          <t>hidden項目・パラメータの改ざん</t>
        </is>
      </c>
      <c r="C15" s="5" t="inlineStr">
        <is>
          <t>P19,P02,P05,P08,P17</t>
        </is>
      </c>
      <c r="D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E15" s="5" t="inlineStr">
        <is>
          <t>登録 → 確認 → 戻る の往復で、hiddenに入る値(確認画面から戻す値)を書き換える</t>
        </is>
      </c>
    </row>
    <row r="16" ht="25.5" customHeight="1">
      <c r="A16" s="5" t="inlineStr">
        <is>
          <t>S12</t>
        </is>
      </c>
      <c r="B16" s="5" t="inlineStr">
        <is>
          <t>表示専用の値(他の入口で登録された値)</t>
        </is>
      </c>
      <c r="C16" s="5" t="inlineStr">
        <is>
          <t>P01〜P07,P09〜P13</t>
        </is>
      </c>
      <c r="D16" s="5" t="inlineStr">
        <is>
          <t>データベースに登録済みの攻撃文字列が、画面・CSV・メール・JSON・PDFのどこでも、入力した文字がそのまま文字として表示される。</t>
        </is>
      </c>
      <c r="E16" s="5" t="inlineStr">
        <is>
          <t>登録は、その値を入力できる別の画面・取込・バッチ・自動投稿で行い、この画面で表示を確認</t>
        </is>
      </c>
    </row>
  </sheetData>
  <autoFilter ref="A4:E1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0"/>
  <sheetViews>
    <sheetView zoomScale="100" zoomScaleNormal="100" workbookViewId="0">
      <pane ySplit="4" topLeftCell="A5" activePane="bottomLeft" state="frozen"/>
      <selection pane="bottomLeft" activeCell="A1" sqref="A1"/>
    </sheetView>
  </sheetViews>
  <sheetFormatPr baseColWidth="8" defaultRowHeight="13.5" customHeight="1" outlineLevelRow="0"/>
  <cols>
    <col width="28" customWidth="1" min="1" max="1"/>
    <col width="70" customWidth="1" min="2" max="2"/>
    <col width="12" customWidth="1" min="3" max="3"/>
    <col width="60" customWidth="1" min="4" max="4"/>
    <col width="8" customWidth="1" min="5" max="13"/>
  </cols>
  <sheetData>
    <row r="1" ht="18" customHeight="1">
      <c r="A1" s="6" t="inlineStr">
        <is>
          <t>付録_網羅件数</t>
        </is>
      </c>
    </row>
    <row r="2" ht="14.25" customHeight="1">
      <c r="A2" s="2" t="inlineStr">
        <is>
          <t>自動抽出の件数。</t>
        </is>
      </c>
    </row>
    <row r="4" ht="15" customHeight="1">
      <c r="A4" s="4" t="inlineStr">
        <is>
          <t>シート</t>
        </is>
      </c>
      <c r="B4" s="4" t="inlineStr">
        <is>
          <t>洗い出した対象</t>
        </is>
      </c>
      <c r="C4" s="4" t="inlineStr">
        <is>
          <t>テスト行数</t>
        </is>
      </c>
      <c r="D4" s="4" t="inlineStr">
        <is>
          <t>洗い出し元</t>
        </is>
      </c>
    </row>
    <row r="5">
      <c r="A5" s="5" t="inlineStr">
        <is>
          <t>管理_CMS</t>
        </is>
      </c>
      <c r="B5" s="5" t="inlineStr">
        <is>
          <t>全29コントローラ・167ビュー・485入力項目</t>
        </is>
      </c>
      <c r="C5" s="5" t="n">
        <v>483</v>
      </c>
      <c r="D5" s="5" t="inlineStr">
        <is>
          <t>views/cms_* の入力欄 + 入力チェックのラベル + 表示専用の値</t>
        </is>
      </c>
    </row>
    <row r="6">
      <c r="A6" s="5" t="inlineStr">
        <is>
          <t>管理_商品管理</t>
        </is>
      </c>
      <c r="B6" s="5" t="inlineStr">
        <is>
          <t>81テンプレート・647入力項目</t>
        </is>
      </c>
      <c r="C6" s="5" t="n">
        <v>481</v>
      </c>
      <c r="D6" s="5" t="inlineStr">
        <is>
          <t>smarty/templates/admin</t>
        </is>
      </c>
    </row>
    <row r="7">
      <c r="A7" s="5" t="inlineStr">
        <is>
          <t>フロント_受講者サイト</t>
        </is>
      </c>
      <c r="B7" s="5" t="inlineStr">
        <is>
          <t>PC 122 + SP 112 テンプレート(統合後 126)</t>
        </is>
      </c>
      <c r="C7" s="5" t="n">
        <v>428</v>
      </c>
      <c r="D7" s="5" t="inlineStr">
        <is>
          <t>smarty/templates/default・smartphone</t>
        </is>
      </c>
    </row>
    <row r="8">
      <c r="A8" s="5" t="inlineStr">
        <is>
          <t>フロント_WordPress</t>
        </is>
      </c>
      <c r="B8" s="5" t="inlineStr">
        <is>
          <t>テーマの主要ファイル(手作業)</t>
        </is>
      </c>
      <c r="C8" s="5" t="n">
        <v>15</v>
      </c>
      <c r="D8" s="5" t="inlineStr">
        <is>
          <t>themes/twentyten・sp、固定ページ</t>
        </is>
      </c>
    </row>
    <row r="9">
      <c r="A9" s="5" t="inlineStr">
        <is>
          <t>重点項目</t>
        </is>
      </c>
      <c r="B9" s="5" t="inlineStr">
        <is>
          <t>全量一覧 No.1〜54</t>
        </is>
      </c>
      <c r="C9" s="5" t="n">
        <v>47</v>
      </c>
      <c r="D9" s="5" t="inlineStr">
        <is>
          <t>個別の攻撃</t>
        </is>
      </c>
    </row>
    <row r="10">
      <c r="A10" s="5" t="inlineStr">
        <is>
          <t>入口以外・HTTP</t>
        </is>
      </c>
      <c r="B10" s="5" t="inlineStr">
        <is>
          <t>10の攻撃面</t>
        </is>
      </c>
      <c r="C10" s="5" t="n">
        <v>10</v>
      </c>
      <c r="D10" s="5" t="n"/>
    </row>
    <row r="11">
      <c r="A11" s="5" t="inlineStr">
        <is>
          <t>入口別の表示先</t>
        </is>
      </c>
      <c r="B11" s="5" t="inlineStr">
        <is>
          <t>12の入口</t>
        </is>
      </c>
      <c r="C11" s="5" t="n">
        <v>12</v>
      </c>
      <c r="D11" s="5" t="n"/>
    </row>
    <row r="12" ht="25.5" customHeight="1">
      <c r="A12" s="5" t="inlineStr">
        <is>
          <t>合計(行)</t>
        </is>
      </c>
      <c r="B12" s="5" t="n"/>
      <c r="C12" s="5" t="n">
        <v>1476</v>
      </c>
      <c r="D12" s="5" t="inlineStr">
        <is>
          <t>各行で複数の攻撃文字列を適用するため、実際の入力回数はこの数倍になる</t>
        </is>
      </c>
    </row>
    <row r="15" ht="15" customHeight="1">
      <c r="A15" s="7" t="inlineStr">
        <is>
          <t>セット別の件数</t>
        </is>
      </c>
    </row>
    <row r="16" ht="15" customHeight="1">
      <c r="A16" s="8" t="inlineStr">
        <is>
          <t>シート</t>
        </is>
      </c>
      <c r="B16" s="8" t="inlineStr">
        <is>
          <t>S1</t>
        </is>
      </c>
      <c r="C16" s="8" t="inlineStr">
        <is>
          <t>S2</t>
        </is>
      </c>
      <c r="D16" s="8" t="inlineStr">
        <is>
          <t>S3</t>
        </is>
      </c>
      <c r="E16" s="8" t="inlineStr">
        <is>
          <t>S4</t>
        </is>
      </c>
      <c r="F16" s="8" t="inlineStr">
        <is>
          <t>S5</t>
        </is>
      </c>
      <c r="G16" s="8" t="inlineStr">
        <is>
          <t>S6</t>
        </is>
      </c>
      <c r="H16" s="8" t="inlineStr">
        <is>
          <t>S7</t>
        </is>
      </c>
      <c r="I16" s="8" t="inlineStr">
        <is>
          <t>S8</t>
        </is>
      </c>
      <c r="J16" s="8" t="inlineStr">
        <is>
          <t>S9</t>
        </is>
      </c>
      <c r="K16" s="8" t="inlineStr">
        <is>
          <t>S10</t>
        </is>
      </c>
      <c r="L16" s="8" t="inlineStr">
        <is>
          <t>S11</t>
        </is>
      </c>
      <c r="M16" s="8" t="inlineStr">
        <is>
          <t>S12</t>
        </is>
      </c>
    </row>
    <row r="17" ht="14.25" customHeight="1">
      <c r="A17" s="9" t="inlineStr">
        <is>
          <t>CMS</t>
        </is>
      </c>
      <c r="B17" s="10" t="n">
        <v>83</v>
      </c>
      <c r="C17" s="10" t="n">
        <v>12</v>
      </c>
      <c r="D17" s="10" t="n">
        <v>20</v>
      </c>
      <c r="E17" s="10" t="n">
        <v>2</v>
      </c>
      <c r="F17" s="10" t="n">
        <v>6</v>
      </c>
      <c r="G17" s="10" t="n">
        <v>125</v>
      </c>
      <c r="H17" s="10" t="n">
        <v>38</v>
      </c>
      <c r="I17" s="10" t="n">
        <v>81</v>
      </c>
      <c r="J17" s="10" t="n">
        <v>18</v>
      </c>
      <c r="K17" s="10" t="n">
        <v>9</v>
      </c>
      <c r="L17" s="10" t="n">
        <v>30</v>
      </c>
      <c r="M17" s="10" t="n">
        <v>59</v>
      </c>
    </row>
    <row r="18" ht="14.25" customHeight="1">
      <c r="A18" s="9" t="inlineStr">
        <is>
          <t>商品管理</t>
        </is>
      </c>
      <c r="B18" s="10" t="n">
        <v>20</v>
      </c>
      <c r="C18" s="10" t="n">
        <v>1</v>
      </c>
      <c r="D18" s="10" t="n">
        <v>9</v>
      </c>
      <c r="E18" s="10" t="n">
        <v>4</v>
      </c>
      <c r="F18" s="10" t="n">
        <v>2</v>
      </c>
      <c r="G18" s="10" t="n">
        <v>45</v>
      </c>
      <c r="H18" s="10" t="n">
        <v>19</v>
      </c>
      <c r="I18" s="10" t="n">
        <v>179</v>
      </c>
      <c r="J18" s="10" t="n">
        <v>39</v>
      </c>
      <c r="K18" s="10" t="n">
        <v>0</v>
      </c>
      <c r="L18" s="10" t="n">
        <v>43</v>
      </c>
      <c r="M18" s="10" t="n">
        <v>120</v>
      </c>
    </row>
    <row r="19" ht="14.25" customHeight="1">
      <c r="A19" s="9" t="inlineStr">
        <is>
          <t>受講者サイト</t>
        </is>
      </c>
      <c r="B19" s="10" t="n">
        <v>23</v>
      </c>
      <c r="C19" s="10" t="n">
        <v>49</v>
      </c>
      <c r="D19" s="10" t="n">
        <v>0</v>
      </c>
      <c r="E19" s="10" t="n">
        <v>0</v>
      </c>
      <c r="F19" s="10" t="n">
        <v>7</v>
      </c>
      <c r="G19" s="10" t="n">
        <v>48</v>
      </c>
      <c r="H19" s="10" t="n">
        <v>0</v>
      </c>
      <c r="I19" s="10" t="n">
        <v>16</v>
      </c>
      <c r="J19" s="10" t="n">
        <v>0</v>
      </c>
      <c r="K19" s="10" t="n">
        <v>9</v>
      </c>
      <c r="L19" s="10" t="n">
        <v>63</v>
      </c>
      <c r="M19" s="10" t="n">
        <v>213</v>
      </c>
    </row>
    <row r="20" ht="14.25" customHeight="1">
      <c r="A20" s="9" t="inlineStr">
        <is>
          <t>WordPress</t>
        </is>
      </c>
      <c r="B20" s="10" t="n">
        <v>3</v>
      </c>
      <c r="C20" s="10" t="n">
        <v>0</v>
      </c>
      <c r="D20" s="10" t="n">
        <v>5</v>
      </c>
      <c r="E20" s="10" t="n">
        <v>1</v>
      </c>
      <c r="F20" s="10" t="n">
        <v>0</v>
      </c>
      <c r="G20" s="10" t="n">
        <v>0</v>
      </c>
      <c r="H20" s="10" t="n">
        <v>0</v>
      </c>
      <c r="I20" s="10" t="n">
        <v>2</v>
      </c>
      <c r="J20" s="10" t="n">
        <v>0</v>
      </c>
      <c r="K20" s="10" t="n">
        <v>0</v>
      </c>
      <c r="L20" s="10" t="n">
        <v>0</v>
      </c>
      <c r="M20" s="10" t="n">
        <v>4</v>
      </c>
    </row>
  </sheetData>
  <autoFilter ref="A4:D1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2026-10-06T06:46:35Z</dcterms:created>
  <dcterms:modified xmlns:dcterms="http://purl.org/dc/terms/" xmlns:xsi="http://www.w3.org/2001/XMLSchema-instance" xsi:type="dcterms:W3CDTF">2026-10-12T07:12:17Z</dcterms:modified>
  <cp:lastModifiedBy>Yoshihiro Sano</cp:lastModifiedBy>
</cp:coreProperties>
</file>