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\"/>
    </mc:Choice>
  </mc:AlternateContent>
  <xr:revisionPtr revIDLastSave="0" documentId="13_ncr:1_{B45CB612-FB48-403D-AF1C-96FAEDDD909A}" xr6:coauthVersionLast="47" xr6:coauthVersionMax="47" xr10:uidLastSave="{00000000-0000-0000-0000-000000000000}"/>
  <bookViews>
    <workbookView xWindow="5520" yWindow="3090" windowWidth="15540" windowHeight="10650" xr2:uid="{2378E587-8980-41F0-87BD-81A9A7F89C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D2" i="1"/>
  <c r="D5" i="1"/>
  <c r="F3" i="1" l="1"/>
</calcChain>
</file>

<file path=xl/sharedStrings.xml><?xml version="1.0" encoding="utf-8"?>
<sst xmlns="http://schemas.openxmlformats.org/spreadsheetml/2006/main" count="12" uniqueCount="9">
  <si>
    <t>VG</t>
  </si>
  <si>
    <t>H2O</t>
  </si>
  <si>
    <t>ratio</t>
  </si>
  <si>
    <t>base</t>
  </si>
  <si>
    <t>Amount (ml)</t>
  </si>
  <si>
    <t>liquid</t>
  </si>
  <si>
    <t>Result for amount</t>
  </si>
  <si>
    <t>ml</t>
  </si>
  <si>
    <t>fill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</si>
</sst>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4E54-E28E-4C60-9CB6-3F9F342CAB42}">
  <dimension ref="A1:F5"/>
  <sheetViews>
    <sheetView tabSelected="1" workbookViewId="0">
      <selection activeCell="F6" sqref="F6"/>
    </sheetView>
  </sheetViews>
  <sheetFormatPr defaultColWidth="11.42578125" defaultRowHeight="15" x14ac:dyDescent="0.25"/>
  <cols>
    <col min="1" max="1" width="12.28515625" bestFit="1" customWidth="1"/>
    <col min="2" max="2" width="6.140625" bestFit="1" customWidth="1"/>
    <col min="3" max="3" width="5.140625" bestFit="1" customWidth="1"/>
    <col min="4" max="4" width="17" bestFit="1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6</v>
      </c>
      <c r="F1" t="s">
        <v>8</v>
      </c>
    </row>
    <row r="2" spans="1:6" x14ac:dyDescent="0.25">
      <c r="A2" s="2">
        <v>120</v>
      </c>
      <c r="B2" t="s">
        <v>0</v>
      </c>
      <c r="C2" s="2">
        <v>90</v>
      </c>
      <c r="D2" s="1">
        <f>A2/100*(100-C5)/100*C2</f>
        <v>97.2</v>
      </c>
      <c r="E2" t="s">
        <v>7</v>
      </c>
    </row>
    <row r="3" spans="1:6" x14ac:dyDescent="0.25">
      <c r="B3" t="s">
        <v>1</v>
      </c>
      <c r="C3">
        <f>100-C2</f>
        <v>10</v>
      </c>
      <c r="D3" s="1">
        <f>A2/100*(100-C5)/100*C3</f>
        <v>10.8</v>
      </c>
      <c r="E3" t="s">
        <v>7</v>
      </c>
      <c r="F3">
        <f>D2+D3</f>
        <v>108</v>
      </c>
    </row>
    <row r="4" spans="1:6" x14ac:dyDescent="0.25">
      <c r="B4" t="s">
        <v>5</v>
      </c>
      <c r="C4" t="s">
        <v>2</v>
      </c>
    </row>
    <row r="5" spans="1:6" x14ac:dyDescent="0.25">
      <c r="C5" s="2">
        <v>10</v>
      </c>
      <c r="D5" s="1">
        <f>A2/100*C5</f>
        <v>12</v>
      </c>
      <c r="E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bihindäde Komjudä</dc:creator>
  <cp:lastModifiedBy>disabled computer</cp:lastModifiedBy>
  <dcterms:created xsi:type="dcterms:W3CDTF">2021-08-30T13:07:57Z</dcterms:created>
  <dcterms:modified xsi:type="dcterms:W3CDTF">2023-07-21T21:33:07Z</dcterms:modified>
</cp:coreProperties>
</file>